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60" windowWidth="15480" windowHeight="7605" firstSheet="1" activeTab="5"/>
  </bookViews>
  <sheets>
    <sheet name="Служебный" sheetId="2" state="hidden" r:id="rId1"/>
    <sheet name="7 класс" sheetId="3" r:id="rId2"/>
    <sheet name="8 класс" sheetId="4" r:id="rId3"/>
    <sheet name="9 класс" sheetId="5" r:id="rId4"/>
    <sheet name="10 класс" sheetId="6" r:id="rId5"/>
    <sheet name="11 класс" sheetId="7" r:id="rId6"/>
  </sheets>
  <externalReferences>
    <externalReference r:id="rId7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<sst xmlns="http://schemas.openxmlformats.org/spreadsheetml/2006/main" count="597" uniqueCount="353">
  <si>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</si>
  <si>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</si>
  <si>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</si>
  <si>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</si>
  <si>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</si>
  <si>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</si>
  <si>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</si>
  <si>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</si>
  <si>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</si>
  <si>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</si>
  <si>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</si>
  <si>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</si>
  <si>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</si>
  <si>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</si>
  <si>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</si>
  <si>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</si>
  <si>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</si>
  <si>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</si>
  <si>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</si>
  <si>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</si>
  <si>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</si>
  <si>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</si>
  <si>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</si>
  <si>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</si>
  <si>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</si>
  <si>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</si>
  <si>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</si>
  <si>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</si>
  <si>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</si>
  <si>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</si>
  <si>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</si>
  <si>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</si>
  <si>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</si>
  <si>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</si>
  <si>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</si>
  <si>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</si>
  <si>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</si>
  <si>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</si>
  <si>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</si>
  <si>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</si>
  <si>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</si>
  <si>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</si>
  <si>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</si>
  <si>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</si>
  <si>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</si>
  <si>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</si>
  <si>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</si>
  <si>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</si>
  <si>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</si>
  <si>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</si>
  <si>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</si>
  <si>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</si>
  <si>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</si>
  <si>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</si>
  <si>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</si>
  <si>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</si>
  <si>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</si>
  <si>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</si>
  <si>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</si>
  <si>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</si>
  <si>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</si>
  <si>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</si>
  <si>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</si>
  <si>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</si>
  <si>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</si>
  <si>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</si>
  <si>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</si>
  <si>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</si>
  <si>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</si>
  <si>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</si>
  <si>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</si>
  <si>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</si>
  <si>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</si>
  <si>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</si>
  <si>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</si>
  <si>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</si>
  <si>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</si>
  <si>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</si>
  <si>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</si>
  <si>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</si>
  <si>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</si>
  <si>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</si>
  <si>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</si>
  <si>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</si>
  <si>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</si>
  <si>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</si>
  <si>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</si>
  <si>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</si>
  <si>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</si>
  <si>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</si>
  <si>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</si>
  <si>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</si>
  <si>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</si>
  <si>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</si>
  <si>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</si>
  <si>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</si>
  <si>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</si>
  <si>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</si>
  <si>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</si>
  <si>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</si>
  <si>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</si>
  <si>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</si>
  <si>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</si>
  <si>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</si>
  <si>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</si>
  <si>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</si>
  <si>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</si>
  <si>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</si>
  <si>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</si>
  <si>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</si>
  <si>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</si>
  <si>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</si>
  <si>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</si>
  <si>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</si>
  <si>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</si>
  <si>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</si>
  <si>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</si>
  <si>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</si>
  <si>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</si>
  <si>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</si>
  <si>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</si>
  <si>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</si>
  <si>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</si>
  <si>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</si>
  <si>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</si>
  <si>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</si>
  <si>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</si>
  <si>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</si>
  <si>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</si>
  <si>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</si>
  <si>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</si>
  <si>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</si>
  <si>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</si>
  <si>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</si>
  <si>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</si>
  <si>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</si>
  <si>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</si>
  <si>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</si>
  <si>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</si>
  <si>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</si>
  <si>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</si>
  <si>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</si>
  <si>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</si>
  <si>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</si>
  <si>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</si>
  <si>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</si>
  <si>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</si>
  <si>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</si>
  <si>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</si>
  <si>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</si>
  <si>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</si>
  <si>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</si>
  <si>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</si>
  <si>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</si>
  <si>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</si>
  <si>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</si>
  <si>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</si>
  <si>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</si>
  <si>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</si>
  <si>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</si>
  <si>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</si>
  <si>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</si>
  <si>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</si>
  <si>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</si>
  <si>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2021/22 уч.г.</t>
  </si>
  <si>
    <t>история</t>
  </si>
  <si>
    <t>Муниципальное бюджетное общеобразовательное учреждение города Ульяновска "Средняя школа № 17"</t>
  </si>
  <si>
    <t>11а</t>
  </si>
  <si>
    <t>муниципальное бюджетное общеобразовательное учреждение города Ульяновска "Средняя школа № 25 им.Н.К. Крупской"</t>
  </si>
  <si>
    <t>Муниципальное бюджетное общеобразовательное учреждение "Средняя школа № 27" г.Ульяновска</t>
  </si>
  <si>
    <t>нет</t>
  </si>
  <si>
    <t>МАОУ "Физико-математический лицей №38 г.Ульяновска"</t>
  </si>
  <si>
    <t>МБОУ СШ№47 им И.Я. Яковлева</t>
  </si>
  <si>
    <t>Муниципальное бюджетное общеобразовательное учреждение города Ульяновска "Средняя школа № 51 имени А.М.Аблукова"</t>
  </si>
  <si>
    <t>Муниципальное бюджетное общеобразовательное учреждение" Средняя школа № 52"</t>
  </si>
  <si>
    <t>9М</t>
  </si>
  <si>
    <t>муниципальное бюджетное общеобразовательное учреждение города Ульяновска "Средняя школа №56"</t>
  </si>
  <si>
    <t>Муниципальбное бюджетное общеобразовательное учреждение города Ульяновска "Средняя школа № 57"</t>
  </si>
  <si>
    <t>Муниципальное бюджетное общеобразовательное учреждение города Ульяновска "Средняя щкола № 58" имени почетногогражданина Ульяновской области Г.Д.Курнакова</t>
  </si>
  <si>
    <t>Муниципальное бюджетное общеобразовательное учреждение "Гимназия №65 имени Н.Сафронова"</t>
  </si>
  <si>
    <t>МБОУ "Средняя школа №69 им. А.А.Туполева" г.Ульяновск</t>
  </si>
  <si>
    <t>МБОУ СШ №70</t>
  </si>
  <si>
    <t>Муниципальное бюджетное общеобразовательное учреждение средняя школа № 72 с углубленным изучением отдельных предметов</t>
  </si>
  <si>
    <t>МБОУ СШ №73 им. П.С. Дейнекина</t>
  </si>
  <si>
    <t>Муниципальное бюджетное общеобразовательное учреждение города Ульяновска "Средняя школа   №75 имени В.Ф. Маргелова"</t>
  </si>
  <si>
    <t>Муниципальное бюджетное общеобразовательное учреждение "средняя школа №85" города Ульяновск</t>
  </si>
  <si>
    <t xml:space="preserve">МБОУ "Средняя школа №86 имени И.И.Вереникина" </t>
  </si>
  <si>
    <t xml:space="preserve">МБОУ "Средняя школа №86 имени И.И.Вереникина </t>
  </si>
  <si>
    <t>Муниципальное бюджетное общеобразовательное учреждение "Отрадненская средняя школа"</t>
  </si>
  <si>
    <t>Муниципальное бюджетное общеобразовательное учреждение города Ульяновска "Гимназия № 13"</t>
  </si>
  <si>
    <t>Муниципальное бюджетное общеобразовательное учреждение города Ульяновска "Средняя школа № 21"</t>
  </si>
  <si>
    <t>Муниципальное бюджетное общеобразовательное учреждение г. Ульяновска "Средняя школа №42"</t>
  </si>
  <si>
    <t>Муниципальное бюджетное общеобразовательное учреждение города Ульяновска «Губернаторский инженерный лицей № 102»</t>
  </si>
  <si>
    <t>Муниципальное бюджетное общеобразовательное учреждение гимназия №33</t>
  </si>
  <si>
    <t>МБОУ "Мариинская гимназия"</t>
  </si>
  <si>
    <t>Муниципальбное бюджетное общеобразовательное учреждение города Ульяновска "Средняя школа № 47 имени И.Я. Яковлева"</t>
  </si>
  <si>
    <t>Муниципальное бюджетное общеобразовательное учреждение города Ульяновска "Средняя школа № 53 им. Заслуженного учителя РФ  И.В. Исакова"</t>
  </si>
  <si>
    <t xml:space="preserve">
Муниципальное бюджетное общеобразовательное  учреждение
города Ульяновска «Средняя школа № 81 имени 
Героя Советского Союза  генерала Д.М. Карбышева»
</t>
  </si>
  <si>
    <t>муниципальное  бюджетное общеобразовательное учреждение города Ульяновска "Средняя школа №61"</t>
  </si>
  <si>
    <t>Муниципальное бюджетное общеобразовательное учреждение "Гимназия №34" (корпус 2)</t>
  </si>
  <si>
    <t>Муниципальное бюджетное общеобразовательное учреждение г. Ульяновска "Гимназия №34"</t>
  </si>
  <si>
    <t>муниципальное бюджетное общеобразовательное учреждение города Ульяновска "Лицей № 40 при Ульяновском государственном университете"</t>
  </si>
  <si>
    <t>МБОУ "Гимназия № 30 им. Железной Дивизии"</t>
  </si>
  <si>
    <t>Муниципальное  бюджетное  общеобразовательное    учреждение города Ульяновска "Авторский лицей Эдварса №90"</t>
  </si>
  <si>
    <t>Средняя школа №8 имени Н.В.Пономарёвой</t>
  </si>
  <si>
    <t>МБОУ СШ№28</t>
  </si>
  <si>
    <t>и-7-54</t>
  </si>
  <si>
    <t>МБОУ СШ№76</t>
  </si>
  <si>
    <t>и-7-55</t>
  </si>
  <si>
    <t>И-7-56</t>
  </si>
  <si>
    <t>МБОУ СШ№63</t>
  </si>
  <si>
    <t>и-7-62</t>
  </si>
  <si>
    <t>МБОУ СШ№47</t>
  </si>
  <si>
    <t>И-7-74</t>
  </si>
  <si>
    <t>Губернаторский лицей №102</t>
  </si>
  <si>
    <t>и-7-78</t>
  </si>
  <si>
    <t>МБОУ СШ№56</t>
  </si>
  <si>
    <t>И-7-79</t>
  </si>
  <si>
    <t>ШИФР</t>
  </si>
  <si>
    <t>И-7-60</t>
  </si>
  <si>
    <t>И-7-77</t>
  </si>
  <si>
    <t>и-7-71</t>
  </si>
  <si>
    <t>и-7-68</t>
  </si>
  <si>
    <t>и-7-69</t>
  </si>
  <si>
    <t>и-7-72</t>
  </si>
  <si>
    <t>и-7-64</t>
  </si>
  <si>
    <t>И-7-59</t>
  </si>
  <si>
    <t>И-7-80</t>
  </si>
  <si>
    <t>И-7-58</t>
  </si>
  <si>
    <t>и-7-61</t>
  </si>
  <si>
    <t>И-7-75</t>
  </si>
  <si>
    <t>и-7-63</t>
  </si>
  <si>
    <t>и-7-65</t>
  </si>
  <si>
    <t>И-7-76</t>
  </si>
  <si>
    <t>и-7-70</t>
  </si>
  <si>
    <t>И-7-52</t>
  </si>
  <si>
    <t>и-7-51</t>
  </si>
  <si>
    <t>И-7-57</t>
  </si>
  <si>
    <t>и-7-73</t>
  </si>
  <si>
    <t>и-7-66</t>
  </si>
  <si>
    <t>и-8-51</t>
  </si>
  <si>
    <t>МБОУ СШ№31</t>
  </si>
  <si>
    <t>И-8-52</t>
  </si>
  <si>
    <t>и-8-53</t>
  </si>
  <si>
    <t>И-8-54</t>
  </si>
  <si>
    <t>И-8-55</t>
  </si>
  <si>
    <t>И-8-56</t>
  </si>
  <si>
    <t>и-8-57</t>
  </si>
  <si>
    <t>И-8-58</t>
  </si>
  <si>
    <t>И-8-59</t>
  </si>
  <si>
    <t>И-8-60</t>
  </si>
  <si>
    <t>И-8-61</t>
  </si>
  <si>
    <t>И-8-62</t>
  </si>
  <si>
    <t>МБОУ СШ№15</t>
  </si>
  <si>
    <t>И-8-63</t>
  </si>
  <si>
    <t>И-8-64</t>
  </si>
  <si>
    <t>И-8-65</t>
  </si>
  <si>
    <t>И-8-66</t>
  </si>
  <si>
    <t>И-8-67</t>
  </si>
  <si>
    <t>И-8-68</t>
  </si>
  <si>
    <t>И-8-69</t>
  </si>
  <si>
    <t>И-9-51</t>
  </si>
  <si>
    <t>И-9-52</t>
  </si>
  <si>
    <t>И-9-53</t>
  </si>
  <si>
    <t>И-9-54</t>
  </si>
  <si>
    <t>МАО №38</t>
  </si>
  <si>
    <t>И-9-55</t>
  </si>
  <si>
    <t>и-9-56</t>
  </si>
  <si>
    <t>МБОУ СШ№11</t>
  </si>
  <si>
    <t>И-9-57</t>
  </si>
  <si>
    <t>И-9-58</t>
  </si>
  <si>
    <t>И-9-59</t>
  </si>
  <si>
    <t>И-9-60</t>
  </si>
  <si>
    <t>Гимназия №24</t>
  </si>
  <si>
    <t>и-9-61</t>
  </si>
  <si>
    <t>и-9-62</t>
  </si>
  <si>
    <t>И-9-63</t>
  </si>
  <si>
    <t>И-9-64</t>
  </si>
  <si>
    <t>и-9-65</t>
  </si>
  <si>
    <t>и-9-66</t>
  </si>
  <si>
    <t>и-9-67</t>
  </si>
  <si>
    <t>и-9-68</t>
  </si>
  <si>
    <t>и-9-69</t>
  </si>
  <si>
    <t>шифр</t>
  </si>
  <si>
    <t>Результаты проведения муниципального этапа Всероссийской олимпиады школьников 2022/23 уч.г.</t>
  </si>
  <si>
    <t>Гимназия№13</t>
  </si>
  <si>
    <t>и-10-51</t>
  </si>
  <si>
    <t>и-10-52</t>
  </si>
  <si>
    <t>и-10-53</t>
  </si>
  <si>
    <t>И-10-55</t>
  </si>
  <si>
    <t>и-10-56</t>
  </si>
  <si>
    <t>МБОУ СШ№51</t>
  </si>
  <si>
    <t>И-10-57</t>
  </si>
  <si>
    <t>И-10-58</t>
  </si>
  <si>
    <t>МАОУ №38</t>
  </si>
  <si>
    <t>И-10-59</t>
  </si>
  <si>
    <t>И-10-60</t>
  </si>
  <si>
    <t>И-10-61</t>
  </si>
  <si>
    <t>И-10-62</t>
  </si>
  <si>
    <t>И-10-63</t>
  </si>
  <si>
    <t>И-10-64</t>
  </si>
  <si>
    <t>и-10-65</t>
  </si>
  <si>
    <t>и-10-66</t>
  </si>
  <si>
    <t>и-10-67</t>
  </si>
  <si>
    <t>и-10-68</t>
  </si>
  <si>
    <t>и-10-69</t>
  </si>
  <si>
    <t>Гимназия№30</t>
  </si>
  <si>
    <t>И-10-70</t>
  </si>
  <si>
    <t>И-10-71</t>
  </si>
  <si>
    <t>И-10-72</t>
  </si>
  <si>
    <t>И-10-73</t>
  </si>
  <si>
    <t>И-10-75</t>
  </si>
  <si>
    <t>и-10-77</t>
  </si>
  <si>
    <t>И-10-76</t>
  </si>
  <si>
    <t>и-10-78</t>
  </si>
  <si>
    <t>и-10-74</t>
  </si>
  <si>
    <t>и-10-79</t>
  </si>
  <si>
    <t>и-10-80</t>
  </si>
  <si>
    <t>сш№31</t>
  </si>
  <si>
    <t>И-10-54</t>
  </si>
  <si>
    <t>И-10-81</t>
  </si>
  <si>
    <t>И-11-51</t>
  </si>
  <si>
    <t>И-11-52</t>
  </si>
  <si>
    <t>И-11-53</t>
  </si>
  <si>
    <t>МБОУ СШ№70</t>
  </si>
  <si>
    <t>И-11-55</t>
  </si>
  <si>
    <t>И-11-54</t>
  </si>
  <si>
    <t>и-11-56</t>
  </si>
  <si>
    <t>МБОУ СШ№57</t>
  </si>
  <si>
    <t>И-11-57</t>
  </si>
  <si>
    <t>И-11-58</t>
  </si>
  <si>
    <t>И-11-59</t>
  </si>
  <si>
    <t>И-11-60</t>
  </si>
  <si>
    <t>И-11-61</t>
  </si>
  <si>
    <t>И-11-62</t>
  </si>
  <si>
    <t>И-11-63</t>
  </si>
  <si>
    <t>И-11-64</t>
  </si>
  <si>
    <t>и-11-65</t>
  </si>
  <si>
    <t>и-11-66</t>
  </si>
  <si>
    <t>и-11-67</t>
  </si>
  <si>
    <t>и-11-68</t>
  </si>
  <si>
    <t>и-11-69</t>
  </si>
  <si>
    <t>и-11-70</t>
  </si>
  <si>
    <t>и-11-71</t>
  </si>
  <si>
    <t>и-11-72</t>
  </si>
  <si>
    <t>и-11-73</t>
  </si>
  <si>
    <t>И-11-74</t>
  </si>
  <si>
    <t>и-11-75</t>
  </si>
  <si>
    <t>и-11-76</t>
  </si>
  <si>
    <t>и-11-77</t>
  </si>
  <si>
    <t>и-7-67</t>
  </si>
  <si>
    <t>муниципальное бюджетное общеобразовательное учреждение города Ульяновска  №42</t>
  </si>
  <si>
    <t>Призер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</si>
</sst>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17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3" fillId="0" borderId="0" xfId="0" applyFont="1"/>
    <xf numFmtId="0" fontId="13" fillId="2" borderId="0" xfId="0" applyFont="1" applyFill="1"/>
    <xf numFmtId="0" fontId="13" fillId="3" borderId="0" xfId="0" applyFont="1" applyFill="1"/>
    <xf numFmtId="0" fontId="14" fillId="2" borderId="14" xfId="0" applyFont="1" applyFill="1" applyBorder="1" applyAlignment="1" applyProtection="1">
      <alignment vertical="center"/>
      <protection locked="0" hidden="1"/>
    </xf>
    <xf numFmtId="0" fontId="14" fillId="2" borderId="3" xfId="0" applyFont="1" applyFill="1" applyBorder="1" applyAlignment="1" applyProtection="1">
      <alignment vertical="center"/>
      <protection locked="0" hidden="1"/>
    </xf>
    <xf numFmtId="0" fontId="14" fillId="2" borderId="3" xfId="0" applyFont="1" applyFill="1" applyBorder="1" applyAlignment="1" applyProtection="1">
      <alignment vertical="center" wrapText="1"/>
      <protection locked="0" hidden="1"/>
    </xf>
    <xf numFmtId="0" fontId="3" fillId="0" borderId="3" xfId="0" applyFont="1" applyBorder="1"/>
    <xf numFmtId="0" fontId="6" fillId="0" borderId="3" xfId="0" applyFont="1" applyBorder="1"/>
    <xf numFmtId="0" fontId="13" fillId="0" borderId="3" xfId="0" applyFont="1" applyBorder="1"/>
    <xf numFmtId="0" fontId="13" fillId="2" borderId="3" xfId="0" applyFont="1" applyFill="1" applyBorder="1"/>
    <xf numFmtId="0" fontId="3" fillId="0" borderId="14" xfId="0" applyFont="1" applyBorder="1"/>
    <xf numFmtId="0" fontId="13" fillId="3" borderId="3" xfId="0" applyFont="1" applyFill="1" applyBorder="1"/>
    <xf numFmtId="0" fontId="3" fillId="0" borderId="0" xfId="0" applyFont="1" applyBorder="1"/>
    <xf numFmtId="0" fontId="6" fillId="0" borderId="0" xfId="0" applyFont="1" applyBorder="1"/>
    <xf numFmtId="0" fontId="2" fillId="0" borderId="3" xfId="17" applyFont="1" applyFill="1" applyBorder="1" applyAlignment="1" applyProtection="1">
      <alignment vertical="center"/>
      <protection locked="0" hidden="1"/>
    </xf>
    <xf numFmtId="0" fontId="2" fillId="0" borderId="3" xfId="17" applyFont="1" applyFill="1" applyBorder="1" applyAlignment="1" applyProtection="1">
      <alignment vertical="center" wrapText="1"/>
      <protection locked="0" hidden="1"/>
    </xf>
    <xf numFmtId="0" fontId="2" fillId="0" borderId="14" xfId="17" applyFont="1" applyFill="1" applyBorder="1" applyAlignment="1" applyProtection="1">
      <alignment vertical="center"/>
      <protection locked="0" hidden="1"/>
    </xf>
    <xf numFmtId="0" fontId="6" fillId="0" borderId="3" xfId="0" applyFont="1" applyFill="1" applyBorder="1"/>
    <xf numFmtId="0" fontId="2" fillId="0" borderId="3" xfId="0" applyFont="1" applyFill="1" applyBorder="1" applyAlignment="1" applyProtection="1">
      <alignment vertical="center"/>
      <protection locked="0" hidden="1"/>
    </xf>
    <xf numFmtId="0" fontId="2" fillId="0" borderId="3" xfId="0" applyFont="1" applyFill="1" applyBorder="1" applyAlignment="1" applyProtection="1">
      <alignment vertical="center" wrapText="1"/>
      <protection locked="0" hidden="1"/>
    </xf>
    <xf numFmtId="0" fontId="2" fillId="0" borderId="14" xfId="0" applyFont="1" applyFill="1" applyBorder="1" applyAlignment="1" applyProtection="1">
      <alignment vertical="center"/>
      <protection locked="0" hidden="1"/>
    </xf>
    <xf numFmtId="0" fontId="3" fillId="0" borderId="3" xfId="0" applyFont="1" applyFill="1" applyBorder="1"/>
    <xf numFmtId="0" fontId="10" fillId="0" borderId="3" xfId="17" applyFont="1" applyFill="1" applyBorder="1" applyAlignment="1">
      <alignment vertical="center" wrapText="1"/>
    </xf>
    <xf numFmtId="0" fontId="3" fillId="0" borderId="14" xfId="0" applyFont="1" applyFill="1" applyBorder="1"/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top" wrapText="1"/>
    </xf>
    <xf numFmtId="0" fontId="7" fillId="0" borderId="17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8" xfId="12" applyFont="1" applyFill="1" applyBorder="1" applyAlignment="1" applyProtection="1">
      <alignment vertical="center"/>
      <protection locked="0" hidden="1"/>
    </xf>
    <xf numFmtId="0" fontId="2" fillId="0" borderId="8" xfId="12" applyFont="1" applyFill="1" applyBorder="1" applyAlignment="1" applyProtection="1">
      <alignment vertical="center" wrapText="1"/>
      <protection locked="0" hidden="1"/>
    </xf>
    <xf numFmtId="0" fontId="2" fillId="0" borderId="13" xfId="12" applyFont="1" applyFill="1" applyBorder="1" applyAlignment="1" applyProtection="1">
      <alignment vertical="center"/>
      <protection locked="0" hidden="1"/>
    </xf>
    <xf numFmtId="0" fontId="2" fillId="0" borderId="3" xfId="12" applyFont="1" applyFill="1" applyBorder="1" applyAlignment="1" applyProtection="1">
      <alignment vertical="center"/>
      <protection locked="0" hidden="1"/>
    </xf>
    <xf numFmtId="0" fontId="2" fillId="0" borderId="14" xfId="12" applyFont="1" applyFill="1" applyBorder="1" applyAlignment="1" applyProtection="1">
      <alignment vertical="center"/>
      <protection locked="0" hidden="1"/>
    </xf>
    <xf numFmtId="0" fontId="2" fillId="0" borderId="3" xfId="12" applyFont="1" applyFill="1" applyBorder="1" applyAlignment="1" applyProtection="1">
      <alignment vertical="center" wrapText="1"/>
      <protection locked="0" hidden="1"/>
    </xf>
    <xf numFmtId="0" fontId="2" fillId="0" borderId="8" xfId="0" applyFont="1" applyFill="1" applyBorder="1" applyAlignment="1" applyProtection="1">
      <alignment vertical="center"/>
      <protection locked="0" hidden="1"/>
    </xf>
    <xf numFmtId="0" fontId="2" fillId="0" borderId="8" xfId="0" applyFont="1" applyFill="1" applyBorder="1" applyAlignment="1" applyProtection="1">
      <alignment vertical="center" wrapText="1"/>
      <protection locked="0" hidden="1"/>
    </xf>
    <xf numFmtId="0" fontId="2" fillId="0" borderId="13" xfId="0" applyFont="1" applyFill="1" applyBorder="1" applyAlignment="1" applyProtection="1">
      <alignment vertical="center"/>
      <protection locked="0" hidden="1"/>
    </xf>
    <xf numFmtId="0" fontId="0" fillId="0" borderId="3" xfId="0" applyFill="1" applyBorder="1"/>
    <xf numFmtId="0" fontId="2" fillId="0" borderId="3" xfId="0" applyFont="1" applyFill="1" applyBorder="1" applyAlignment="1" applyProtection="1">
      <alignment vertical="top"/>
      <protection locked="0" hidden="1"/>
    </xf>
    <xf numFmtId="0" fontId="2" fillId="0" borderId="3" xfId="0" applyFont="1" applyFill="1" applyBorder="1" applyAlignment="1" applyProtection="1">
      <alignment vertical="top" wrapText="1"/>
      <protection locked="0" hidden="1"/>
    </xf>
    <xf numFmtId="0" fontId="6" fillId="0" borderId="8" xfId="0" applyFont="1" applyBorder="1"/>
    <xf numFmtId="0" fontId="6" fillId="0" borderId="8" xfId="0" applyFont="1" applyFill="1" applyBorder="1"/>
    <xf numFmtId="0" fontId="13" fillId="0" borderId="3" xfId="0" applyFont="1" applyFill="1" applyBorder="1"/>
    <xf numFmtId="0" fontId="14" fillId="0" borderId="3" xfId="0" applyFont="1" applyFill="1" applyBorder="1" applyAlignment="1" applyProtection="1">
      <alignment vertical="center"/>
      <protection locked="0" hidden="1"/>
    </xf>
    <xf numFmtId="0" fontId="11" fillId="0" borderId="3" xfId="0" applyFont="1" applyFill="1" applyBorder="1" applyAlignment="1" applyProtection="1">
      <alignment vertical="center"/>
      <protection locked="0" hidden="1"/>
    </xf>
    <xf numFmtId="0" fontId="11" fillId="0" borderId="3" xfId="0" applyFont="1" applyFill="1" applyBorder="1" applyAlignment="1" applyProtection="1">
      <alignment vertical="center" wrapText="1"/>
      <protection locked="0" hidden="1"/>
    </xf>
    <xf numFmtId="0" fontId="11" fillId="0" borderId="14" xfId="0" applyFont="1" applyFill="1" applyBorder="1" applyAlignment="1" applyProtection="1">
      <alignment vertical="center"/>
      <protection locked="0" hidden="1"/>
    </xf>
    <xf numFmtId="0" fontId="10" fillId="0" borderId="3" xfId="0" applyFont="1" applyFill="1" applyBorder="1" applyAlignment="1" applyProtection="1">
      <alignment vertical="center"/>
      <protection locked="0" hidden="1"/>
    </xf>
    <xf numFmtId="0" fontId="6" fillId="0" borderId="3" xfId="0" applyFont="1" applyFill="1" applyBorder="1" applyAlignment="1" applyProtection="1">
      <alignment vertical="center"/>
      <protection locked="0" hidden="1"/>
    </xf>
    <xf numFmtId="0" fontId="6" fillId="0" borderId="3" xfId="0" applyFont="1" applyFill="1" applyBorder="1" applyAlignment="1" applyProtection="1">
      <alignment vertical="center" wrapText="1"/>
      <protection locked="0" hidden="1"/>
    </xf>
    <xf numFmtId="0" fontId="6" fillId="0" borderId="14" xfId="0" applyFont="1" applyFill="1" applyBorder="1" applyAlignment="1" applyProtection="1">
      <alignment vertical="center"/>
      <protection locked="0" hidden="1"/>
    </xf>
    <xf numFmtId="0" fontId="0" fillId="0" borderId="3" xfId="0" applyFont="1" applyBorder="1"/>
    <xf numFmtId="0" fontId="13" fillId="0" borderId="3" xfId="0" applyFont="1" applyFill="1" applyBorder="1" applyAlignment="1" applyProtection="1">
      <alignment vertical="center"/>
      <protection locked="0" hidden="1"/>
    </xf>
    <xf numFmtId="0" fontId="13" fillId="0" borderId="3" xfId="0" applyFont="1" applyFill="1" applyBorder="1" applyAlignment="1" applyProtection="1">
      <alignment vertical="center" wrapText="1"/>
      <protection locked="0" hidden="1"/>
    </xf>
    <xf numFmtId="0" fontId="13" fillId="0" borderId="14" xfId="0" applyFont="1" applyFill="1" applyBorder="1" applyAlignment="1" applyProtection="1">
      <alignment vertical="center"/>
      <protection locked="0" hidden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top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vertical="center" wrapText="1"/>
      <protection locked="0" hidden="1"/>
    </xf>
    <xf numFmtId="0" fontId="14" fillId="0" borderId="14" xfId="0" applyFont="1" applyFill="1" applyBorder="1" applyAlignment="1" applyProtection="1">
      <alignment vertical="center"/>
      <protection locked="0" hidden="1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wrapText="1"/>
    </xf>
    <xf numFmtId="0" fontId="6" fillId="0" borderId="14" xfId="0" applyFont="1" applyFill="1" applyBorder="1" applyAlignment="1"/>
    <xf numFmtId="0" fontId="2" fillId="0" borderId="3" xfId="8" applyFont="1" applyFill="1" applyBorder="1" applyAlignment="1" applyProtection="1">
      <alignment vertical="center"/>
      <protection locked="0" hidden="1"/>
    </xf>
    <xf numFmtId="0" fontId="2" fillId="0" borderId="3" xfId="8" applyFont="1" applyFill="1" applyBorder="1" applyAlignment="1" applyProtection="1">
      <alignment vertical="center" wrapText="1"/>
      <protection locked="0" hidden="1"/>
    </xf>
    <xf numFmtId="0" fontId="2" fillId="0" borderId="14" xfId="8" applyFont="1" applyFill="1" applyBorder="1" applyAlignment="1" applyProtection="1">
      <alignment vertical="center"/>
      <protection locked="0" hidden="1"/>
    </xf>
    <xf numFmtId="0" fontId="6" fillId="0" borderId="3" xfId="0" applyFont="1" applyFill="1" applyBorder="1" applyAlignment="1" applyProtection="1">
      <alignment vertical="top" wrapText="1"/>
    </xf>
    <xf numFmtId="0" fontId="6" fillId="0" borderId="14" xfId="0" applyFont="1" applyBorder="1"/>
    <xf numFmtId="0" fontId="2" fillId="0" borderId="3" xfId="23" applyFont="1" applyFill="1" applyBorder="1" applyAlignment="1" applyProtection="1">
      <alignment vertical="center"/>
      <protection locked="0" hidden="1"/>
    </xf>
    <xf numFmtId="0" fontId="2" fillId="0" borderId="3" xfId="23" applyFont="1" applyFill="1" applyBorder="1" applyAlignment="1" applyProtection="1">
      <alignment vertical="center" wrapText="1"/>
      <protection locked="0" hidden="1"/>
    </xf>
    <xf numFmtId="0" fontId="2" fillId="0" borderId="14" xfId="23" applyFont="1" applyFill="1" applyBorder="1" applyAlignment="1" applyProtection="1">
      <alignment vertical="center"/>
      <protection locked="0" hidden="1"/>
    </xf>
    <xf numFmtId="0" fontId="2" fillId="0" borderId="14" xfId="0" applyFont="1" applyFill="1" applyBorder="1" applyAlignment="1" applyProtection="1">
      <alignment vertical="top"/>
      <protection locked="0" hidden="1"/>
    </xf>
    <xf numFmtId="0" fontId="2" fillId="0" borderId="14" xfId="0" applyFont="1" applyFill="1" applyBorder="1" applyAlignment="1" applyProtection="1">
      <alignment vertical="top" wrapText="1"/>
      <protection locked="0" hidden="1"/>
    </xf>
    <xf numFmtId="0" fontId="13" fillId="0" borderId="3" xfId="23" applyFont="1" applyFill="1" applyBorder="1" applyAlignment="1">
      <alignment vertical="center" wrapText="1"/>
    </xf>
    <xf numFmtId="0" fontId="11" fillId="0" borderId="3" xfId="0" applyFont="1" applyBorder="1"/>
    <xf numFmtId="0" fontId="14" fillId="0" borderId="3" xfId="23" applyFont="1" applyFill="1" applyBorder="1" applyAlignment="1" applyProtection="1">
      <alignment vertical="center"/>
      <protection locked="0" hidden="1"/>
    </xf>
    <xf numFmtId="0" fontId="14" fillId="0" borderId="3" xfId="0" applyFont="1" applyFill="1" applyBorder="1" applyAlignment="1" applyProtection="1">
      <alignment vertical="top"/>
      <protection locked="0" hidden="1"/>
    </xf>
    <xf numFmtId="0" fontId="14" fillId="0" borderId="3" xfId="0" applyFont="1" applyFill="1" applyBorder="1" applyAlignment="1" applyProtection="1">
      <alignment vertical="top" wrapText="1"/>
      <protection locked="0" hidden="1"/>
    </xf>
    <xf numFmtId="0" fontId="2" fillId="0" borderId="3" xfId="32" applyFont="1" applyFill="1" applyBorder="1" applyAlignment="1" applyProtection="1">
      <alignment vertical="center"/>
      <protection locked="0" hidden="1"/>
    </xf>
    <xf numFmtId="0" fontId="2" fillId="0" borderId="14" xfId="32" applyFont="1" applyFill="1" applyBorder="1" applyAlignment="1" applyProtection="1">
      <alignment vertical="center"/>
      <protection locked="0" hidden="1"/>
    </xf>
    <xf numFmtId="0" fontId="6" fillId="0" borderId="3" xfId="32" applyFont="1" applyFill="1" applyBorder="1" applyAlignment="1">
      <alignment vertical="center"/>
    </xf>
    <xf numFmtId="0" fontId="11" fillId="0" borderId="3" xfId="32" applyFont="1" applyFill="1" applyBorder="1" applyAlignment="1">
      <alignment vertical="center" wrapText="1"/>
    </xf>
    <xf numFmtId="0" fontId="6" fillId="0" borderId="3" xfId="32" applyFont="1" applyFill="1" applyBorder="1" applyAlignment="1">
      <alignment vertical="center" wrapText="1"/>
    </xf>
    <xf numFmtId="0" fontId="14" fillId="0" borderId="3" xfId="32" applyFont="1" applyFill="1" applyBorder="1" applyAlignment="1" applyProtection="1">
      <alignment vertical="center"/>
      <protection locked="0" hidden="1"/>
    </xf>
    <xf numFmtId="0" fontId="14" fillId="0" borderId="3" xfId="32" applyFont="1" applyFill="1" applyBorder="1" applyAlignment="1" applyProtection="1">
      <alignment vertical="center" wrapText="1"/>
      <protection locked="0" hidden="1"/>
    </xf>
    <xf numFmtId="0" fontId="10" fillId="0" borderId="3" xfId="32" applyFont="1" applyFill="1" applyBorder="1" applyAlignment="1">
      <alignment vertical="center" wrapText="1"/>
    </xf>
    <xf numFmtId="0" fontId="13" fillId="0" borderId="3" xfId="32" applyFont="1" applyFill="1" applyBorder="1" applyAlignment="1">
      <alignment vertical="center" wrapText="1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</cellXfs>
  <cellStyles count="40">
    <cellStyle name="Excel Built-in Normal" xfId="1"/>
    <cellStyle name="Обычный" xfId="0" builtinId="0"/>
    <cellStyle name="Обычный 10 2" xfId="38"/>
    <cellStyle name="Обычный 2 2" xfId="2"/>
    <cellStyle name="Обычный 3" xfId="4"/>
    <cellStyle name="Обычный 3 2" xfId="6"/>
    <cellStyle name="Обычный 3 3" xfId="9"/>
    <cellStyle name="Обычный 3 4" xfId="13"/>
    <cellStyle name="Обычный 3 5" xfId="18"/>
    <cellStyle name="Обычный 3 6" xfId="24"/>
    <cellStyle name="Обычный 3 7" xfId="33"/>
    <cellStyle name="Обычный 3 8" xfId="39"/>
    <cellStyle name="Обычный 4 2" xfId="3"/>
    <cellStyle name="Обычный 4 3" xfId="5"/>
    <cellStyle name="Обычный 4 4" xfId="7"/>
    <cellStyle name="Обычный 4 5" xfId="10"/>
    <cellStyle name="Обычный 4 6" xfId="14"/>
    <cellStyle name="Обычный 4 7" xfId="19"/>
    <cellStyle name="Обычный 4 8" xfId="26"/>
    <cellStyle name="Обычный 4 9" xfId="28"/>
    <cellStyle name="Обычный 5 2" xfId="8"/>
    <cellStyle name="Обычный 5 3" xfId="11"/>
    <cellStyle name="Обычный 5 4" xfId="15"/>
    <cellStyle name="Обычный 5 5" xfId="20"/>
    <cellStyle name="Обычный 5 6" xfId="27"/>
    <cellStyle name="Обычный 5 7" xfId="25"/>
    <cellStyle name="Обычный 6 2" xfId="12"/>
    <cellStyle name="Обычный 6 3" xfId="16"/>
    <cellStyle name="Обычный 6 4" xfId="21"/>
    <cellStyle name="Обычный 6 5" xfId="29"/>
    <cellStyle name="Обычный 6 6" xfId="34"/>
    <cellStyle name="Обычный 7 2" xfId="17"/>
    <cellStyle name="Обычный 7 3" xfId="22"/>
    <cellStyle name="Обычный 7 4" xfId="30"/>
    <cellStyle name="Обычный 7 5" xfId="35"/>
    <cellStyle name="Обычный 8 2" xfId="23"/>
    <cellStyle name="Обычный 8 3" xfId="31"/>
    <cellStyle name="Обычный 8 4" xfId="36"/>
    <cellStyle name="Обычный 9 2" xfId="32"/>
    <cellStyle name="Обычный 9 3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8</v>
      </c>
      <c r="B1" s="7" t="s">
        <v>9</v>
      </c>
      <c r="C1" s="7"/>
      <c r="D1" s="8"/>
      <c r="H1" s="111" t="s">
        <v>101</v>
      </c>
      <c r="I1" s="111"/>
    </row>
    <row r="2" spans="1:10">
      <c r="A2" s="9">
        <v>1</v>
      </c>
      <c r="B2" s="10" t="s">
        <v>10</v>
      </c>
      <c r="C2" s="10"/>
      <c r="E2" t="s">
        <v>104</v>
      </c>
      <c r="F2" t="s">
        <v>103</v>
      </c>
      <c r="H2" s="12" t="s">
        <v>8</v>
      </c>
      <c r="I2" s="12" t="s">
        <v>102</v>
      </c>
    </row>
    <row r="3" spans="1:10">
      <c r="A3" s="11">
        <v>2</v>
      </c>
      <c r="B3" s="12" t="s">
        <v>11</v>
      </c>
      <c r="C3" s="12"/>
      <c r="E3" t="s">
        <v>106</v>
      </c>
      <c r="F3" t="s">
        <v>105</v>
      </c>
      <c r="H3" s="12">
        <v>9</v>
      </c>
      <c r="I3" s="18" t="s">
        <v>98</v>
      </c>
      <c r="J3">
        <v>9</v>
      </c>
    </row>
    <row r="4" spans="1:10">
      <c r="A4" s="11">
        <v>3</v>
      </c>
      <c r="B4" s="12" t="s">
        <v>12</v>
      </c>
      <c r="C4" s="12"/>
      <c r="E4" t="s">
        <v>108</v>
      </c>
      <c r="F4" t="s">
        <v>107</v>
      </c>
      <c r="H4" s="12">
        <v>10</v>
      </c>
      <c r="I4" s="18" t="s">
        <v>99</v>
      </c>
      <c r="J4">
        <v>10</v>
      </c>
    </row>
    <row r="5" spans="1:10">
      <c r="A5" s="11">
        <v>4</v>
      </c>
      <c r="B5" s="12" t="s">
        <v>13</v>
      </c>
      <c r="C5" s="12"/>
      <c r="E5" t="s">
        <v>110</v>
      </c>
      <c r="F5" t="s">
        <v>109</v>
      </c>
      <c r="H5" s="12">
        <v>11</v>
      </c>
      <c r="I5" s="18" t="s">
        <v>100</v>
      </c>
      <c r="J5">
        <v>11</v>
      </c>
    </row>
    <row r="6" spans="1:10">
      <c r="A6" s="11">
        <v>5</v>
      </c>
      <c r="B6" s="12" t="s">
        <v>14</v>
      </c>
      <c r="C6" s="12"/>
      <c r="E6" t="s">
        <v>112</v>
      </c>
      <c r="F6" t="s">
        <v>111</v>
      </c>
      <c r="H6" s="12">
        <v>911</v>
      </c>
      <c r="I6" s="12" t="s">
        <v>95</v>
      </c>
      <c r="J6">
        <v>11</v>
      </c>
    </row>
    <row r="7" spans="1:10">
      <c r="A7" s="11">
        <v>6</v>
      </c>
      <c r="B7" s="12" t="s">
        <v>15</v>
      </c>
      <c r="C7" s="12"/>
      <c r="E7" t="s">
        <v>114</v>
      </c>
      <c r="F7" t="s">
        <v>113</v>
      </c>
      <c r="H7" s="12">
        <v>910</v>
      </c>
      <c r="I7" s="12" t="s">
        <v>96</v>
      </c>
      <c r="J7">
        <v>10</v>
      </c>
    </row>
    <row r="8" spans="1:10">
      <c r="A8" s="11">
        <v>7</v>
      </c>
      <c r="B8" s="12" t="s">
        <v>16</v>
      </c>
      <c r="C8" s="12"/>
      <c r="E8" t="s">
        <v>116</v>
      </c>
      <c r="F8" t="s">
        <v>115</v>
      </c>
      <c r="H8" s="12">
        <v>1011</v>
      </c>
      <c r="I8" s="12" t="s">
        <v>97</v>
      </c>
      <c r="J8">
        <v>11</v>
      </c>
    </row>
    <row r="9" spans="1:10">
      <c r="A9" s="11">
        <v>8</v>
      </c>
      <c r="B9" s="12" t="s">
        <v>17</v>
      </c>
      <c r="C9" s="12"/>
      <c r="E9" t="s">
        <v>118</v>
      </c>
      <c r="F9" t="s">
        <v>117</v>
      </c>
    </row>
    <row r="10" spans="1:10">
      <c r="A10" s="11">
        <v>9</v>
      </c>
      <c r="B10" s="12" t="s">
        <v>18</v>
      </c>
      <c r="C10" s="12"/>
      <c r="E10" t="s">
        <v>120</v>
      </c>
      <c r="F10" t="s">
        <v>119</v>
      </c>
    </row>
    <row r="11" spans="1:10">
      <c r="A11" s="11">
        <v>10</v>
      </c>
      <c r="B11" s="12" t="s">
        <v>19</v>
      </c>
      <c r="C11" s="12"/>
      <c r="E11" t="s">
        <v>122</v>
      </c>
      <c r="F11" t="s">
        <v>121</v>
      </c>
    </row>
    <row r="12" spans="1:10">
      <c r="A12" s="11">
        <v>11</v>
      </c>
      <c r="B12" s="12" t="s">
        <v>20</v>
      </c>
      <c r="C12" s="12"/>
      <c r="E12" t="s">
        <v>124</v>
      </c>
      <c r="F12" t="s">
        <v>123</v>
      </c>
    </row>
    <row r="13" spans="1:10">
      <c r="A13" s="11">
        <v>12</v>
      </c>
      <c r="B13" s="12" t="s">
        <v>21</v>
      </c>
      <c r="C13" s="12"/>
      <c r="E13" t="s">
        <v>126</v>
      </c>
      <c r="F13" t="s">
        <v>125</v>
      </c>
    </row>
    <row r="14" spans="1:10">
      <c r="A14" s="11">
        <v>13</v>
      </c>
      <c r="B14" s="12" t="s">
        <v>22</v>
      </c>
      <c r="C14" s="12"/>
      <c r="E14" t="s">
        <v>128</v>
      </c>
      <c r="F14" t="s">
        <v>127</v>
      </c>
    </row>
    <row r="15" spans="1:10">
      <c r="A15" s="11">
        <v>14</v>
      </c>
      <c r="B15" s="12" t="s">
        <v>23</v>
      </c>
      <c r="C15" s="12"/>
      <c r="E15" t="s">
        <v>130</v>
      </c>
      <c r="F15" t="s">
        <v>129</v>
      </c>
    </row>
    <row r="16" spans="1:10">
      <c r="A16" s="11">
        <v>15</v>
      </c>
      <c r="B16" s="12" t="s">
        <v>24</v>
      </c>
      <c r="C16" s="12"/>
      <c r="E16" t="s">
        <v>132</v>
      </c>
      <c r="F16" t="s">
        <v>131</v>
      </c>
    </row>
    <row r="17" spans="1:7">
      <c r="A17" s="11">
        <v>16</v>
      </c>
      <c r="B17" s="12" t="s">
        <v>25</v>
      </c>
      <c r="C17" s="12"/>
      <c r="E17" t="s">
        <v>134</v>
      </c>
      <c r="F17" t="s">
        <v>133</v>
      </c>
    </row>
    <row r="18" spans="1:7">
      <c r="A18" s="11">
        <v>17</v>
      </c>
      <c r="B18" s="12" t="s">
        <v>26</v>
      </c>
      <c r="C18" s="12"/>
      <c r="E18" t="s">
        <v>136</v>
      </c>
      <c r="F18" t="s">
        <v>135</v>
      </c>
    </row>
    <row r="19" spans="1:7">
      <c r="A19" s="11">
        <v>18</v>
      </c>
      <c r="B19" s="12" t="s">
        <v>27</v>
      </c>
      <c r="C19" s="12"/>
      <c r="E19" t="s">
        <v>138</v>
      </c>
      <c r="F19" t="s">
        <v>137</v>
      </c>
    </row>
    <row r="20" spans="1:7">
      <c r="A20" s="11">
        <v>19</v>
      </c>
      <c r="B20" s="12" t="s">
        <v>28</v>
      </c>
      <c r="C20" s="12"/>
      <c r="E20" t="s">
        <v>140</v>
      </c>
      <c r="F20" t="s">
        <v>139</v>
      </c>
    </row>
    <row r="21" spans="1:7">
      <c r="A21" s="11">
        <v>20</v>
      </c>
      <c r="B21" s="12" t="s">
        <v>29</v>
      </c>
      <c r="C21" s="12"/>
      <c r="E21" t="s">
        <v>142</v>
      </c>
      <c r="F21" t="s">
        <v>141</v>
      </c>
    </row>
    <row r="22" spans="1:7">
      <c r="A22" s="11">
        <v>21</v>
      </c>
      <c r="B22" s="12" t="s">
        <v>30</v>
      </c>
      <c r="C22" s="12"/>
      <c r="E22" t="s">
        <v>144</v>
      </c>
      <c r="F22" t="s">
        <v>143</v>
      </c>
    </row>
    <row r="23" spans="1:7">
      <c r="A23" s="11">
        <v>22</v>
      </c>
      <c r="B23" s="12" t="s">
        <v>31</v>
      </c>
      <c r="C23" s="12"/>
      <c r="E23" t="s">
        <v>146</v>
      </c>
      <c r="F23" t="s">
        <v>145</v>
      </c>
    </row>
    <row r="24" spans="1:7">
      <c r="A24" s="11">
        <v>23</v>
      </c>
      <c r="B24" s="12" t="s">
        <v>32</v>
      </c>
      <c r="C24" s="12"/>
      <c r="E24" t="s">
        <v>148</v>
      </c>
      <c r="F24" t="s">
        <v>147</v>
      </c>
    </row>
    <row r="25" spans="1:7">
      <c r="A25" s="11">
        <v>24</v>
      </c>
      <c r="B25" s="12" t="s">
        <v>33</v>
      </c>
      <c r="C25" s="12"/>
      <c r="E25" t="s">
        <v>150</v>
      </c>
      <c r="F25" t="s">
        <v>149</v>
      </c>
    </row>
    <row r="26" spans="1:7">
      <c r="A26" s="11">
        <v>25</v>
      </c>
      <c r="B26" s="12" t="s">
        <v>34</v>
      </c>
      <c r="C26" s="12"/>
      <c r="E26" t="s">
        <v>152</v>
      </c>
      <c r="F26" t="s">
        <v>151</v>
      </c>
    </row>
    <row r="27" spans="1:7">
      <c r="A27" s="11">
        <v>26</v>
      </c>
      <c r="B27" s="12" t="s">
        <v>35</v>
      </c>
      <c r="C27" s="12"/>
      <c r="E27" t="s">
        <v>154</v>
      </c>
      <c r="F27" t="s">
        <v>153</v>
      </c>
    </row>
    <row r="28" spans="1:7">
      <c r="A28" s="11">
        <v>27</v>
      </c>
      <c r="B28" s="12" t="s">
        <v>36</v>
      </c>
      <c r="C28" s="12"/>
    </row>
    <row r="29" spans="1:7">
      <c r="A29" s="11">
        <v>28</v>
      </c>
      <c r="B29" s="12" t="s">
        <v>37</v>
      </c>
      <c r="C29" s="12"/>
    </row>
    <row r="30" spans="1:7">
      <c r="A30" s="11">
        <v>29</v>
      </c>
      <c r="B30" s="12" t="s">
        <v>38</v>
      </c>
      <c r="C30" s="12"/>
    </row>
    <row r="31" spans="1:7">
      <c r="A31" s="11">
        <v>30</v>
      </c>
      <c r="B31" s="12" t="s">
        <v>39</v>
      </c>
      <c r="C31" s="12"/>
      <c r="E31" t="s">
        <v>155</v>
      </c>
      <c r="G31" t="s">
        <v>161</v>
      </c>
    </row>
    <row r="32" spans="1:7">
      <c r="A32" s="11">
        <v>31</v>
      </c>
      <c r="B32" s="12" t="s">
        <v>40</v>
      </c>
      <c r="C32" s="12"/>
      <c r="E32" t="s">
        <v>156</v>
      </c>
      <c r="G32" t="s">
        <v>162</v>
      </c>
    </row>
    <row r="33" spans="1:5">
      <c r="A33" s="11">
        <v>32</v>
      </c>
      <c r="B33" s="12" t="s">
        <v>41</v>
      </c>
      <c r="C33" s="12"/>
      <c r="E33" t="s">
        <v>157</v>
      </c>
    </row>
    <row r="34" spans="1:5">
      <c r="A34" s="11">
        <v>33</v>
      </c>
      <c r="B34" s="12" t="s">
        <v>42</v>
      </c>
      <c r="C34" s="12"/>
    </row>
    <row r="35" spans="1:5">
      <c r="A35" s="11">
        <v>34</v>
      </c>
      <c r="B35" s="12" t="s">
        <v>43</v>
      </c>
      <c r="C35" s="12"/>
      <c r="E35" t="s">
        <v>4</v>
      </c>
    </row>
    <row r="36" spans="1:5">
      <c r="A36" s="11">
        <v>35</v>
      </c>
      <c r="B36" s="12" t="s">
        <v>44</v>
      </c>
      <c r="C36" s="12"/>
      <c r="E36" t="s">
        <v>158</v>
      </c>
    </row>
    <row r="37" spans="1:5">
      <c r="A37" s="11">
        <v>36</v>
      </c>
      <c r="B37" s="12" t="s">
        <v>45</v>
      </c>
      <c r="C37" s="12"/>
      <c r="E37" t="s">
        <v>159</v>
      </c>
    </row>
    <row r="38" spans="1:5">
      <c r="A38" s="11">
        <v>37</v>
      </c>
      <c r="B38" s="12" t="s">
        <v>46</v>
      </c>
      <c r="C38" s="12"/>
    </row>
    <row r="39" spans="1:5">
      <c r="A39" s="11">
        <v>38</v>
      </c>
      <c r="B39" s="12" t="s">
        <v>47</v>
      </c>
      <c r="C39" s="12"/>
    </row>
    <row r="40" spans="1:5">
      <c r="A40" s="11">
        <v>39</v>
      </c>
      <c r="B40" s="12" t="s">
        <v>48</v>
      </c>
      <c r="C40" s="12"/>
    </row>
    <row r="41" spans="1:5">
      <c r="A41" s="11">
        <v>40</v>
      </c>
      <c r="B41" s="12" t="s">
        <v>49</v>
      </c>
      <c r="C41" s="12"/>
    </row>
    <row r="42" spans="1:5">
      <c r="A42" s="11">
        <v>41</v>
      </c>
      <c r="B42" s="12" t="s">
        <v>50</v>
      </c>
      <c r="C42" s="12"/>
    </row>
    <row r="43" spans="1:5">
      <c r="A43" s="11">
        <v>42</v>
      </c>
      <c r="B43" s="12" t="s">
        <v>51</v>
      </c>
      <c r="C43" s="12"/>
    </row>
    <row r="44" spans="1:5">
      <c r="A44" s="11">
        <v>43</v>
      </c>
      <c r="B44" s="12" t="s">
        <v>52</v>
      </c>
      <c r="C44" s="12"/>
    </row>
    <row r="45" spans="1:5">
      <c r="A45" s="11">
        <v>44</v>
      </c>
      <c r="B45" s="12" t="s">
        <v>53</v>
      </c>
      <c r="C45" s="12"/>
    </row>
    <row r="46" spans="1:5">
      <c r="A46" s="11">
        <v>45</v>
      </c>
      <c r="B46" s="12" t="s">
        <v>54</v>
      </c>
      <c r="C46" s="12"/>
    </row>
    <row r="47" spans="1:5">
      <c r="A47" s="11">
        <v>46</v>
      </c>
      <c r="B47" s="12" t="s">
        <v>55</v>
      </c>
      <c r="C47" s="12"/>
    </row>
    <row r="48" spans="1:5">
      <c r="A48" s="11">
        <v>47</v>
      </c>
      <c r="B48" s="12" t="s">
        <v>56</v>
      </c>
      <c r="C48" s="12"/>
    </row>
    <row r="49" spans="1:3">
      <c r="A49" s="11">
        <v>48</v>
      </c>
      <c r="B49" s="12" t="s">
        <v>57</v>
      </c>
      <c r="C49" s="12"/>
    </row>
    <row r="50" spans="1:3">
      <c r="A50" s="11">
        <v>49</v>
      </c>
      <c r="B50" s="12" t="s">
        <v>58</v>
      </c>
      <c r="C50" s="12"/>
    </row>
    <row r="51" spans="1:3">
      <c r="A51" s="11">
        <v>50</v>
      </c>
      <c r="B51" s="12" t="s">
        <v>59</v>
      </c>
      <c r="C51" s="12"/>
    </row>
    <row r="52" spans="1:3">
      <c r="A52" s="11">
        <v>51</v>
      </c>
      <c r="B52" s="12" t="s">
        <v>60</v>
      </c>
      <c r="C52" s="12"/>
    </row>
    <row r="53" spans="1:3">
      <c r="A53" s="11">
        <v>52</v>
      </c>
      <c r="B53" s="12" t="s">
        <v>61</v>
      </c>
      <c r="C53" s="12"/>
    </row>
    <row r="54" spans="1:3">
      <c r="A54" s="11">
        <v>53</v>
      </c>
      <c r="B54" s="12" t="s">
        <v>62</v>
      </c>
      <c r="C54" s="12"/>
    </row>
    <row r="55" spans="1:3">
      <c r="A55" s="11">
        <v>54</v>
      </c>
      <c r="B55" s="12" t="s">
        <v>63</v>
      </c>
      <c r="C55" s="12"/>
    </row>
    <row r="56" spans="1:3">
      <c r="A56" s="11">
        <v>55</v>
      </c>
      <c r="B56" s="12" t="s">
        <v>64</v>
      </c>
      <c r="C56" s="12"/>
    </row>
    <row r="57" spans="1:3">
      <c r="A57" s="11">
        <v>56</v>
      </c>
      <c r="B57" s="12" t="s">
        <v>65</v>
      </c>
      <c r="C57" s="12"/>
    </row>
    <row r="58" spans="1:3">
      <c r="A58" s="11">
        <v>57</v>
      </c>
      <c r="B58" s="12" t="s">
        <v>66</v>
      </c>
      <c r="C58" s="12"/>
    </row>
    <row r="59" spans="1:3">
      <c r="A59" s="11">
        <v>58</v>
      </c>
      <c r="B59" s="12" t="s">
        <v>67</v>
      </c>
      <c r="C59" s="12"/>
    </row>
    <row r="60" spans="1:3">
      <c r="A60" s="11">
        <v>59</v>
      </c>
      <c r="B60" s="12" t="s">
        <v>68</v>
      </c>
      <c r="C60" s="12"/>
    </row>
    <row r="61" spans="1:3">
      <c r="A61" s="11">
        <v>60</v>
      </c>
      <c r="B61" s="12" t="s">
        <v>69</v>
      </c>
      <c r="C61" s="12"/>
    </row>
    <row r="62" spans="1:3">
      <c r="A62" s="11">
        <v>61</v>
      </c>
      <c r="B62" s="12" t="s">
        <v>70</v>
      </c>
      <c r="C62" s="12"/>
    </row>
    <row r="63" spans="1:3">
      <c r="A63" s="11">
        <v>62</v>
      </c>
      <c r="B63" s="12" t="s">
        <v>71</v>
      </c>
      <c r="C63" s="12"/>
    </row>
    <row r="64" spans="1:3">
      <c r="A64" s="11">
        <v>63</v>
      </c>
      <c r="B64" s="12" t="s">
        <v>72</v>
      </c>
      <c r="C64" s="12"/>
    </row>
    <row r="65" spans="1:3">
      <c r="A65" s="11">
        <v>64</v>
      </c>
      <c r="B65" s="12" t="s">
        <v>73</v>
      </c>
      <c r="C65" s="12"/>
    </row>
    <row r="66" spans="1:3">
      <c r="A66" s="11">
        <v>65</v>
      </c>
      <c r="B66" s="12" t="s">
        <v>74</v>
      </c>
      <c r="C66" s="12"/>
    </row>
    <row r="67" spans="1:3">
      <c r="A67" s="11">
        <v>66</v>
      </c>
      <c r="B67" s="12" t="s">
        <v>75</v>
      </c>
      <c r="C67" s="12"/>
    </row>
    <row r="68" spans="1:3">
      <c r="A68" s="11">
        <v>67</v>
      </c>
      <c r="B68" s="12" t="s">
        <v>76</v>
      </c>
      <c r="C68" s="12"/>
    </row>
    <row r="69" spans="1:3">
      <c r="A69" s="11">
        <v>68</v>
      </c>
      <c r="B69" s="12" t="s">
        <v>77</v>
      </c>
      <c r="C69" s="12"/>
    </row>
    <row r="70" spans="1:3">
      <c r="A70" s="11">
        <v>69</v>
      </c>
      <c r="B70" s="12" t="s">
        <v>78</v>
      </c>
      <c r="C70" s="12"/>
    </row>
    <row r="71" spans="1:3">
      <c r="A71" s="11">
        <v>70</v>
      </c>
      <c r="B71" s="12" t="s">
        <v>79</v>
      </c>
      <c r="C71" s="12"/>
    </row>
    <row r="72" spans="1:3">
      <c r="A72" s="11">
        <v>71</v>
      </c>
      <c r="B72" s="12" t="s">
        <v>80</v>
      </c>
      <c r="C72" s="12"/>
    </row>
    <row r="73" spans="1:3">
      <c r="A73" s="11">
        <v>72</v>
      </c>
      <c r="B73" s="12" t="s">
        <v>81</v>
      </c>
      <c r="C73" s="12"/>
    </row>
    <row r="74" spans="1:3">
      <c r="A74" s="11">
        <v>73</v>
      </c>
      <c r="B74" s="12" t="s">
        <v>82</v>
      </c>
      <c r="C74" s="12"/>
    </row>
    <row r="75" spans="1:3">
      <c r="A75" s="11">
        <v>74</v>
      </c>
      <c r="B75" s="12" t="s">
        <v>83</v>
      </c>
      <c r="C75" s="12"/>
    </row>
    <row r="76" spans="1:3">
      <c r="A76" s="11">
        <v>75</v>
      </c>
      <c r="B76" s="12" t="s">
        <v>84</v>
      </c>
      <c r="C76" s="12"/>
    </row>
    <row r="77" spans="1:3">
      <c r="A77" s="11">
        <v>76</v>
      </c>
      <c r="B77" s="12" t="s">
        <v>85</v>
      </c>
      <c r="C77" s="12"/>
    </row>
    <row r="78" spans="1:3">
      <c r="A78" s="11">
        <v>77</v>
      </c>
      <c r="B78" s="12" t="s">
        <v>86</v>
      </c>
      <c r="C78" s="12"/>
    </row>
    <row r="79" spans="1:3">
      <c r="A79" s="11">
        <v>78</v>
      </c>
      <c r="B79" s="12" t="s">
        <v>87</v>
      </c>
      <c r="C79" s="12"/>
    </row>
    <row r="80" spans="1:3">
      <c r="A80" s="11">
        <v>79</v>
      </c>
      <c r="B80" s="12" t="s">
        <v>88</v>
      </c>
      <c r="C80" s="12"/>
    </row>
    <row r="81" spans="1:5">
      <c r="A81" s="11">
        <v>82</v>
      </c>
      <c r="B81" s="12" t="s">
        <v>89</v>
      </c>
      <c r="C81" s="12"/>
    </row>
    <row r="82" spans="1:5">
      <c r="A82" s="11">
        <v>83</v>
      </c>
      <c r="B82" s="12" t="s">
        <v>90</v>
      </c>
      <c r="C82" s="12"/>
    </row>
    <row r="83" spans="1:5">
      <c r="A83" s="11">
        <v>86</v>
      </c>
      <c r="B83" s="12" t="s">
        <v>91</v>
      </c>
      <c r="C83" s="12"/>
    </row>
    <row r="84" spans="1:5">
      <c r="A84" s="11">
        <v>87</v>
      </c>
      <c r="B84" s="12" t="s">
        <v>92</v>
      </c>
      <c r="C84" s="12"/>
    </row>
    <row r="85" spans="1:5">
      <c r="A85" s="11">
        <v>89</v>
      </c>
      <c r="B85" s="12" t="s">
        <v>93</v>
      </c>
      <c r="C85" s="12"/>
    </row>
    <row r="86" spans="1:5" ht="15.75" thickBot="1">
      <c r="A86" s="13">
        <v>92</v>
      </c>
      <c r="B86" s="14" t="s">
        <v>94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История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160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zoomScale="70" zoomScaleNormal="70" workbookViewId="0">
      <selection activeCell="A6" sqref="A6:G34"/>
    </sheetView>
  </sheetViews>
  <sheetFormatPr defaultColWidth="9.140625" defaultRowHeight="18.75"/>
  <cols>
    <col min="1" max="1" width="31.140625" style="4" customWidth="1"/>
    <col min="2" max="2" width="15" style="4" bestFit="1" customWidth="1"/>
    <col min="3" max="3" width="16.140625" style="4" bestFit="1" customWidth="1"/>
    <col min="4" max="4" width="22.28515625" style="4" bestFit="1" customWidth="1"/>
    <col min="5" max="5" width="12.42578125" style="4" bestFit="1" customWidth="1"/>
    <col min="6" max="6" width="11" style="4" bestFit="1" customWidth="1"/>
    <col min="7" max="7" width="16.7109375" style="4" bestFit="1" customWidth="1"/>
    <col min="8" max="8" width="37.140625" style="4" customWidth="1"/>
    <col min="9" max="9" width="10.7109375" style="4" bestFit="1" customWidth="1"/>
    <col min="10" max="10" width="15.5703125" style="4" bestFit="1" customWidth="1"/>
    <col min="11" max="11" width="11.28515625" style="4" bestFit="1" customWidth="1"/>
    <col min="12" max="12" width="15.140625" style="4" bestFit="1" customWidth="1"/>
    <col min="13" max="13" width="15" style="4" customWidth="1"/>
    <col min="14" max="16384" width="9.140625" style="4"/>
  </cols>
  <sheetData>
    <row r="1" spans="1:12">
      <c r="A1" s="112" t="s">
        <v>284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4"/>
    </row>
    <row r="2" spans="1:12" ht="26.25" customHeight="1">
      <c r="D2" s="15" t="s">
        <v>163</v>
      </c>
      <c r="F2" s="5"/>
      <c r="G2" s="115"/>
      <c r="H2" s="115"/>
      <c r="I2" s="5"/>
    </row>
    <row r="3" spans="1:12">
      <c r="D3" s="15" t="s">
        <v>5</v>
      </c>
      <c r="E3" s="16"/>
      <c r="F3" s="17"/>
      <c r="G3" s="116" t="s">
        <v>165</v>
      </c>
      <c r="H3" s="116"/>
      <c r="I3" s="5"/>
    </row>
    <row r="4" spans="1:12">
      <c r="D4" s="15" t="s">
        <v>6</v>
      </c>
      <c r="E4" s="15"/>
      <c r="F4" s="15"/>
      <c r="G4" s="22">
        <v>7</v>
      </c>
      <c r="H4" s="21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94.5">
      <c r="A6" s="79" t="s">
        <v>0</v>
      </c>
      <c r="B6" s="78" t="s">
        <v>1</v>
      </c>
      <c r="C6" s="78" t="s">
        <v>2</v>
      </c>
      <c r="D6" s="80" t="s">
        <v>3</v>
      </c>
      <c r="E6" s="81" t="s">
        <v>164</v>
      </c>
      <c r="F6" s="30" t="s">
        <v>218</v>
      </c>
    </row>
    <row r="7" spans="1:12" s="5" customFormat="1" ht="157.5">
      <c r="A7" s="90" t="s">
        <v>196</v>
      </c>
      <c r="B7" s="71">
        <v>7</v>
      </c>
      <c r="C7" s="71" t="s">
        <v>4</v>
      </c>
      <c r="D7" s="73">
        <v>70</v>
      </c>
      <c r="E7" s="71"/>
      <c r="F7" s="29" t="s">
        <v>350</v>
      </c>
    </row>
    <row r="8" spans="1:12" customFormat="1" ht="47.25" customHeight="1">
      <c r="A8" s="72" t="s">
        <v>200</v>
      </c>
      <c r="B8" s="71">
        <v>7</v>
      </c>
      <c r="C8" s="71" t="s">
        <v>4</v>
      </c>
      <c r="D8" s="73">
        <v>67</v>
      </c>
      <c r="E8" s="71"/>
      <c r="F8" s="29" t="s">
        <v>220</v>
      </c>
    </row>
    <row r="9" spans="1:12" s="5" customFormat="1" ht="52.5" customHeight="1">
      <c r="A9" s="82" t="s">
        <v>193</v>
      </c>
      <c r="B9" s="66">
        <v>7</v>
      </c>
      <c r="C9" s="66" t="s">
        <v>352</v>
      </c>
      <c r="D9" s="83">
        <v>64</v>
      </c>
      <c r="E9" s="66"/>
      <c r="F9" s="29" t="s">
        <v>227</v>
      </c>
    </row>
    <row r="10" spans="1:12" customFormat="1" ht="42" customHeight="1">
      <c r="A10" s="42" t="s">
        <v>202</v>
      </c>
      <c r="B10" s="41">
        <v>7</v>
      </c>
      <c r="C10" s="41" t="s">
        <v>352</v>
      </c>
      <c r="D10" s="43">
        <v>50</v>
      </c>
      <c r="E10" s="41"/>
      <c r="F10" s="29" t="s">
        <v>230</v>
      </c>
    </row>
    <row r="11" spans="1:12" customFormat="1" ht="39" customHeight="1">
      <c r="A11" s="85" t="s">
        <v>201</v>
      </c>
      <c r="B11" s="84">
        <v>7</v>
      </c>
      <c r="C11" s="84" t="s">
        <v>352</v>
      </c>
      <c r="D11" s="86">
        <v>47</v>
      </c>
      <c r="E11" s="41"/>
      <c r="F11" s="29" t="s">
        <v>231</v>
      </c>
    </row>
    <row r="12" spans="1:12">
      <c r="A12" s="50" t="s">
        <v>207</v>
      </c>
      <c r="B12" s="41">
        <v>7</v>
      </c>
      <c r="C12" s="41" t="s">
        <v>352</v>
      </c>
      <c r="D12" s="43">
        <v>46</v>
      </c>
      <c r="E12" s="41"/>
      <c r="F12" s="29" t="s">
        <v>208</v>
      </c>
    </row>
    <row r="13" spans="1:12" s="5" customFormat="1" ht="63">
      <c r="A13" s="42" t="s">
        <v>202</v>
      </c>
      <c r="B13" s="41">
        <v>7</v>
      </c>
      <c r="C13" s="41" t="s">
        <v>352</v>
      </c>
      <c r="D13" s="43">
        <v>45</v>
      </c>
      <c r="E13" s="41"/>
      <c r="F13" s="29" t="s">
        <v>221</v>
      </c>
    </row>
    <row r="14" spans="1:12">
      <c r="A14" s="50" t="s">
        <v>205</v>
      </c>
      <c r="B14" s="41">
        <v>7</v>
      </c>
      <c r="C14" s="41" t="s">
        <v>352</v>
      </c>
      <c r="D14" s="43">
        <v>45</v>
      </c>
      <c r="E14" s="41"/>
      <c r="F14" s="29" t="s">
        <v>206</v>
      </c>
    </row>
    <row r="15" spans="1:12" s="23" customFormat="1" ht="42" customHeight="1">
      <c r="A15" s="88" t="s">
        <v>185</v>
      </c>
      <c r="B15" s="87">
        <v>7</v>
      </c>
      <c r="C15" s="87" t="s">
        <v>352</v>
      </c>
      <c r="D15" s="89">
        <v>44</v>
      </c>
      <c r="E15" s="87"/>
      <c r="F15" s="29" t="s">
        <v>232</v>
      </c>
    </row>
    <row r="16" spans="1:12" ht="173.25">
      <c r="A16" s="88" t="s">
        <v>178</v>
      </c>
      <c r="B16" s="87">
        <v>7</v>
      </c>
      <c r="C16" s="87" t="s">
        <v>352</v>
      </c>
      <c r="D16" s="89">
        <v>43</v>
      </c>
      <c r="E16" s="87" t="s">
        <v>170</v>
      </c>
      <c r="F16" s="29" t="s">
        <v>234</v>
      </c>
    </row>
    <row r="17" spans="1:6" s="5" customFormat="1" ht="63">
      <c r="A17" s="88" t="s">
        <v>180</v>
      </c>
      <c r="B17" s="87">
        <v>7</v>
      </c>
      <c r="C17" s="87" t="s">
        <v>352</v>
      </c>
      <c r="D17" s="89">
        <v>42</v>
      </c>
      <c r="E17" s="87"/>
      <c r="F17" s="30" t="s">
        <v>219</v>
      </c>
    </row>
    <row r="18" spans="1:6" ht="110.25">
      <c r="A18" s="42" t="s">
        <v>203</v>
      </c>
      <c r="B18" s="41">
        <v>7</v>
      </c>
      <c r="C18" s="41" t="s">
        <v>159</v>
      </c>
      <c r="D18" s="43">
        <v>39.5</v>
      </c>
      <c r="E18" s="41"/>
      <c r="F18" s="29" t="s">
        <v>239</v>
      </c>
    </row>
    <row r="19" spans="1:6" ht="126">
      <c r="A19" s="88" t="s">
        <v>168</v>
      </c>
      <c r="B19" s="87">
        <v>7</v>
      </c>
      <c r="C19" s="87" t="s">
        <v>159</v>
      </c>
      <c r="D19" s="89">
        <v>39</v>
      </c>
      <c r="E19" s="87"/>
      <c r="F19" s="29" t="s">
        <v>236</v>
      </c>
    </row>
    <row r="20" spans="1:6" ht="28.5" customHeight="1">
      <c r="A20" s="50" t="s">
        <v>216</v>
      </c>
      <c r="B20" s="41">
        <v>7</v>
      </c>
      <c r="C20" s="41" t="s">
        <v>159</v>
      </c>
      <c r="D20" s="43">
        <v>38</v>
      </c>
      <c r="E20" s="41"/>
      <c r="F20" s="29" t="s">
        <v>217</v>
      </c>
    </row>
    <row r="21" spans="1:6" ht="126">
      <c r="A21" s="88" t="s">
        <v>184</v>
      </c>
      <c r="B21" s="87">
        <v>7</v>
      </c>
      <c r="C21" s="87" t="s">
        <v>159</v>
      </c>
      <c r="D21" s="89">
        <v>36</v>
      </c>
      <c r="E21" s="87"/>
      <c r="F21" s="29" t="s">
        <v>233</v>
      </c>
    </row>
    <row r="22" spans="1:6">
      <c r="A22" s="50" t="s">
        <v>207</v>
      </c>
      <c r="B22" s="41">
        <v>7</v>
      </c>
      <c r="C22" s="41" t="s">
        <v>159</v>
      </c>
      <c r="D22" s="43">
        <v>36</v>
      </c>
      <c r="E22" s="41"/>
      <c r="F22" s="29" t="s">
        <v>209</v>
      </c>
    </row>
    <row r="23" spans="1:6" ht="63">
      <c r="A23" s="42" t="s">
        <v>202</v>
      </c>
      <c r="B23" s="41">
        <v>7</v>
      </c>
      <c r="C23" s="41" t="s">
        <v>159</v>
      </c>
      <c r="D23" s="43">
        <v>34</v>
      </c>
      <c r="E23" s="41"/>
      <c r="F23" s="29" t="s">
        <v>224</v>
      </c>
    </row>
    <row r="24" spans="1:6">
      <c r="A24" s="50" t="s">
        <v>210</v>
      </c>
      <c r="B24" s="41">
        <v>7</v>
      </c>
      <c r="C24" s="41" t="s">
        <v>159</v>
      </c>
      <c r="D24" s="43">
        <v>33</v>
      </c>
      <c r="E24" s="41"/>
      <c r="F24" s="29" t="s">
        <v>211</v>
      </c>
    </row>
    <row r="25" spans="1:6" ht="27" customHeight="1">
      <c r="A25" s="50" t="s">
        <v>214</v>
      </c>
      <c r="B25" s="41">
        <v>7</v>
      </c>
      <c r="C25" s="41" t="s">
        <v>159</v>
      </c>
      <c r="D25" s="43">
        <v>33</v>
      </c>
      <c r="E25" s="41"/>
      <c r="F25" s="29" t="s">
        <v>215</v>
      </c>
    </row>
    <row r="26" spans="1:6" ht="30.75" customHeight="1">
      <c r="A26" s="42" t="s">
        <v>194</v>
      </c>
      <c r="B26" s="41">
        <v>7</v>
      </c>
      <c r="C26" s="41" t="s">
        <v>159</v>
      </c>
      <c r="D26" s="43">
        <v>32</v>
      </c>
      <c r="E26" s="41"/>
      <c r="F26" s="29" t="s">
        <v>229</v>
      </c>
    </row>
    <row r="27" spans="1:6" s="5" customFormat="1" ht="50.25" customHeight="1">
      <c r="A27" s="85" t="s">
        <v>201</v>
      </c>
      <c r="B27" s="84">
        <v>7</v>
      </c>
      <c r="C27" s="84" t="s">
        <v>159</v>
      </c>
      <c r="D27" s="86">
        <v>28</v>
      </c>
      <c r="E27" s="41"/>
      <c r="F27" s="29" t="s">
        <v>225</v>
      </c>
    </row>
    <row r="28" spans="1:6" ht="110.25">
      <c r="A28" s="88" t="s">
        <v>179</v>
      </c>
      <c r="B28" s="87">
        <v>7</v>
      </c>
      <c r="C28" s="87" t="s">
        <v>159</v>
      </c>
      <c r="D28" s="89">
        <v>28</v>
      </c>
      <c r="E28" s="87"/>
      <c r="F28" s="29" t="s">
        <v>235</v>
      </c>
    </row>
    <row r="29" spans="1:6" ht="126">
      <c r="A29" s="42" t="s">
        <v>195</v>
      </c>
      <c r="B29" s="41">
        <v>7</v>
      </c>
      <c r="C29" s="41" t="s">
        <v>159</v>
      </c>
      <c r="D29" s="43">
        <v>25</v>
      </c>
      <c r="E29" s="41"/>
      <c r="F29" s="29" t="s">
        <v>238</v>
      </c>
    </row>
    <row r="30" spans="1:6" ht="94.5">
      <c r="A30" s="42" t="s">
        <v>199</v>
      </c>
      <c r="B30" s="41">
        <v>7</v>
      </c>
      <c r="C30" s="41" t="s">
        <v>159</v>
      </c>
      <c r="D30" s="43">
        <v>22</v>
      </c>
      <c r="E30" s="41"/>
      <c r="F30" s="29" t="s">
        <v>222</v>
      </c>
    </row>
    <row r="31" spans="1:6" ht="94.5">
      <c r="A31" s="88" t="s">
        <v>188</v>
      </c>
      <c r="B31" s="87">
        <v>7</v>
      </c>
      <c r="C31" s="87" t="s">
        <v>159</v>
      </c>
      <c r="D31" s="89">
        <v>22</v>
      </c>
      <c r="E31" s="87"/>
      <c r="F31" s="29" t="s">
        <v>237</v>
      </c>
    </row>
    <row r="32" spans="1:6" ht="126">
      <c r="A32" s="88" t="s">
        <v>173</v>
      </c>
      <c r="B32" s="87">
        <v>7</v>
      </c>
      <c r="C32" s="87" t="s">
        <v>159</v>
      </c>
      <c r="D32" s="89">
        <v>19</v>
      </c>
      <c r="E32" s="87"/>
      <c r="F32" s="29" t="s">
        <v>226</v>
      </c>
    </row>
    <row r="33" spans="1:13" ht="94.5">
      <c r="A33" s="42" t="s">
        <v>199</v>
      </c>
      <c r="B33" s="41">
        <v>7</v>
      </c>
      <c r="C33" s="41" t="s">
        <v>159</v>
      </c>
      <c r="D33" s="43">
        <v>16</v>
      </c>
      <c r="E33" s="41"/>
      <c r="F33" s="29" t="s">
        <v>223</v>
      </c>
    </row>
    <row r="34" spans="1:13" ht="126">
      <c r="A34" s="88" t="s">
        <v>173</v>
      </c>
      <c r="B34" s="87">
        <v>7</v>
      </c>
      <c r="C34" s="87" t="s">
        <v>159</v>
      </c>
      <c r="D34" s="89">
        <v>12</v>
      </c>
      <c r="E34" s="87"/>
      <c r="F34" s="29" t="s">
        <v>228</v>
      </c>
    </row>
    <row r="35" spans="1:13">
      <c r="L35" s="29"/>
      <c r="M35" s="29"/>
    </row>
    <row r="36" spans="1:13">
      <c r="L36" s="29"/>
      <c r="M36" s="29"/>
    </row>
  </sheetData>
  <sortState ref="A7:M35">
    <sortCondition descending="1" ref="D6"/>
  </sortState>
  <mergeCells count="3">
    <mergeCell ref="A1:L1"/>
    <mergeCell ref="G2:H2"/>
    <mergeCell ref="G3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zoomScale="84" zoomScaleNormal="84" workbookViewId="0">
      <selection activeCell="A6" sqref="A6:G26"/>
    </sheetView>
  </sheetViews>
  <sheetFormatPr defaultColWidth="9.140625" defaultRowHeight="18.75"/>
  <cols>
    <col min="1" max="1" width="34.140625" style="4" customWidth="1"/>
    <col min="2" max="2" width="15.7109375" style="4" customWidth="1"/>
    <col min="3" max="3" width="19.710937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3" width="19.85546875" customWidth="1"/>
    <col min="14" max="14" width="9.140625" style="4" hidden="1" customWidth="1"/>
    <col min="15" max="16384" width="9.140625" style="4"/>
  </cols>
  <sheetData>
    <row r="1" spans="1:13">
      <c r="A1" s="112" t="s">
        <v>284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4"/>
    </row>
    <row r="2" spans="1:13" ht="26.25" customHeight="1">
      <c r="D2" s="15" t="s">
        <v>163</v>
      </c>
      <c r="F2" s="5"/>
      <c r="G2" s="115"/>
      <c r="H2" s="115"/>
      <c r="I2" s="5"/>
    </row>
    <row r="3" spans="1:13">
      <c r="D3" s="15" t="s">
        <v>5</v>
      </c>
      <c r="E3" s="16"/>
      <c r="F3" s="17"/>
      <c r="G3" s="116" t="s">
        <v>165</v>
      </c>
      <c r="H3" s="116"/>
      <c r="I3" s="5"/>
    </row>
    <row r="4" spans="1:13">
      <c r="D4" s="15" t="s">
        <v>6</v>
      </c>
      <c r="E4" s="15"/>
      <c r="F4" s="15"/>
      <c r="G4" s="22">
        <v>8</v>
      </c>
      <c r="H4" s="21" t="s">
        <v>7</v>
      </c>
      <c r="I4" s="5"/>
    </row>
    <row r="5" spans="1:13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3" s="5" customFormat="1" ht="87" customHeight="1" thickBot="1">
      <c r="A6" s="48" t="s">
        <v>0</v>
      </c>
      <c r="B6" s="47" t="s">
        <v>1</v>
      </c>
      <c r="C6" s="47" t="s">
        <v>2</v>
      </c>
      <c r="D6" s="47" t="s">
        <v>3</v>
      </c>
      <c r="E6" s="49" t="s">
        <v>164</v>
      </c>
      <c r="F6" s="30" t="s">
        <v>218</v>
      </c>
      <c r="G6" s="30" t="s">
        <v>218</v>
      </c>
    </row>
    <row r="7" spans="1:13" ht="47.25" customHeight="1">
      <c r="A7" s="72" t="s">
        <v>199</v>
      </c>
      <c r="B7" s="71">
        <v>8</v>
      </c>
      <c r="C7" s="71" t="s">
        <v>4</v>
      </c>
      <c r="D7" s="71">
        <v>67</v>
      </c>
      <c r="E7" s="73"/>
      <c r="F7" s="74" t="s">
        <v>251</v>
      </c>
      <c r="G7" s="12"/>
      <c r="M7" s="4"/>
    </row>
    <row r="8" spans="1:13" ht="48" customHeight="1">
      <c r="A8" s="76" t="s">
        <v>193</v>
      </c>
      <c r="B8" s="75">
        <v>8</v>
      </c>
      <c r="C8" s="75" t="s">
        <v>4</v>
      </c>
      <c r="D8" s="75">
        <v>53</v>
      </c>
      <c r="E8" s="77"/>
      <c r="F8" s="32" t="s">
        <v>260</v>
      </c>
      <c r="G8" s="32"/>
      <c r="M8" s="4"/>
    </row>
    <row r="9" spans="1:13" ht="25.5" customHeight="1">
      <c r="A9" s="50" t="s">
        <v>212</v>
      </c>
      <c r="B9" s="44">
        <v>8</v>
      </c>
      <c r="C9" s="40" t="s">
        <v>352</v>
      </c>
      <c r="D9" s="43">
        <v>53</v>
      </c>
      <c r="E9" s="44"/>
      <c r="F9" s="29" t="s">
        <v>213</v>
      </c>
      <c r="G9" s="32"/>
      <c r="M9" s="4"/>
    </row>
    <row r="10" spans="1:13" customFormat="1" ht="47.25">
      <c r="A10" s="52" t="s">
        <v>183</v>
      </c>
      <c r="B10" s="51">
        <v>8</v>
      </c>
      <c r="C10" s="51" t="s">
        <v>352</v>
      </c>
      <c r="D10" s="51">
        <v>51</v>
      </c>
      <c r="E10" s="53"/>
      <c r="F10" s="12" t="s">
        <v>248</v>
      </c>
      <c r="G10" s="29"/>
    </row>
    <row r="11" spans="1:13" ht="36" customHeight="1">
      <c r="A11" s="40" t="s">
        <v>241</v>
      </c>
      <c r="B11" s="44">
        <v>8</v>
      </c>
      <c r="C11" s="40" t="s">
        <v>352</v>
      </c>
      <c r="D11" s="44">
        <v>47</v>
      </c>
      <c r="E11" s="46"/>
      <c r="F11" s="12" t="s">
        <v>243</v>
      </c>
      <c r="G11" s="29"/>
      <c r="M11" s="4"/>
    </row>
    <row r="12" spans="1:13" ht="47.25">
      <c r="A12" s="42" t="s">
        <v>194</v>
      </c>
      <c r="B12" s="41">
        <v>8</v>
      </c>
      <c r="C12" s="41" t="s">
        <v>352</v>
      </c>
      <c r="D12" s="41">
        <v>46</v>
      </c>
      <c r="E12" s="43"/>
      <c r="F12" s="12" t="s">
        <v>246</v>
      </c>
      <c r="G12" s="29"/>
      <c r="M12" s="4"/>
    </row>
    <row r="13" spans="1:13" customFormat="1">
      <c r="A13" s="30" t="s">
        <v>207</v>
      </c>
      <c r="B13" s="29">
        <v>8</v>
      </c>
      <c r="C13" s="30" t="s">
        <v>352</v>
      </c>
      <c r="D13" s="29">
        <v>45</v>
      </c>
      <c r="E13" s="33"/>
      <c r="F13" s="12" t="s">
        <v>244</v>
      </c>
      <c r="G13" s="29"/>
    </row>
    <row r="14" spans="1:13">
      <c r="A14" s="63" t="s">
        <v>253</v>
      </c>
      <c r="B14" s="29">
        <v>8</v>
      </c>
      <c r="C14" s="30" t="s">
        <v>352</v>
      </c>
      <c r="D14" s="29">
        <v>43</v>
      </c>
      <c r="E14" s="33"/>
      <c r="F14" s="12" t="s">
        <v>254</v>
      </c>
      <c r="G14" s="29"/>
      <c r="M14" s="4"/>
    </row>
    <row r="15" spans="1:13" s="24" customFormat="1" ht="27.95" customHeight="1">
      <c r="A15" s="52" t="s">
        <v>185</v>
      </c>
      <c r="B15" s="51">
        <v>8</v>
      </c>
      <c r="C15" s="51" t="s">
        <v>159</v>
      </c>
      <c r="D15" s="54">
        <v>40</v>
      </c>
      <c r="E15" s="55"/>
      <c r="F15" s="12" t="s">
        <v>249</v>
      </c>
      <c r="G15" s="29"/>
    </row>
    <row r="16" spans="1:13">
      <c r="A16" s="64" t="s">
        <v>241</v>
      </c>
      <c r="B16" s="44">
        <v>8</v>
      </c>
      <c r="C16" s="40" t="s">
        <v>159</v>
      </c>
      <c r="D16" s="44">
        <v>40</v>
      </c>
      <c r="E16" s="46"/>
      <c r="F16" s="12" t="s">
        <v>242</v>
      </c>
      <c r="G16" s="29"/>
      <c r="M16" s="4"/>
    </row>
    <row r="17" spans="1:13" ht="126">
      <c r="A17" s="56" t="s">
        <v>176</v>
      </c>
      <c r="B17" s="54">
        <v>8</v>
      </c>
      <c r="C17" s="54" t="s">
        <v>159</v>
      </c>
      <c r="D17" s="54">
        <v>39</v>
      </c>
      <c r="E17" s="55"/>
      <c r="F17" s="12" t="s">
        <v>256</v>
      </c>
      <c r="G17" s="29"/>
      <c r="M17" s="4"/>
    </row>
    <row r="18" spans="1:13" ht="63">
      <c r="A18" s="56" t="s">
        <v>171</v>
      </c>
      <c r="B18" s="54">
        <v>8</v>
      </c>
      <c r="C18" s="54" t="s">
        <v>159</v>
      </c>
      <c r="D18" s="54">
        <v>32</v>
      </c>
      <c r="E18" s="55"/>
      <c r="F18" s="12" t="s">
        <v>245</v>
      </c>
      <c r="G18" s="29"/>
      <c r="M18" s="4"/>
    </row>
    <row r="19" spans="1:13" s="5" customFormat="1" ht="126">
      <c r="A19" s="56" t="s">
        <v>176</v>
      </c>
      <c r="B19" s="54">
        <v>8</v>
      </c>
      <c r="C19" s="54" t="s">
        <v>159</v>
      </c>
      <c r="D19" s="54">
        <v>31</v>
      </c>
      <c r="E19" s="53"/>
      <c r="F19" s="12" t="s">
        <v>257</v>
      </c>
      <c r="G19" s="29"/>
    </row>
    <row r="20" spans="1:13" ht="126">
      <c r="A20" s="56" t="s">
        <v>176</v>
      </c>
      <c r="B20" s="54">
        <v>8</v>
      </c>
      <c r="C20" s="54" t="s">
        <v>159</v>
      </c>
      <c r="D20" s="54">
        <v>31</v>
      </c>
      <c r="E20" s="55"/>
      <c r="F20" s="12" t="s">
        <v>258</v>
      </c>
      <c r="G20" s="29"/>
      <c r="M20" s="4"/>
    </row>
    <row r="21" spans="1:13" s="5" customFormat="1" ht="157.5">
      <c r="A21" s="58" t="s">
        <v>203</v>
      </c>
      <c r="B21" s="57">
        <v>8</v>
      </c>
      <c r="C21" s="57" t="s">
        <v>159</v>
      </c>
      <c r="D21" s="57">
        <v>31</v>
      </c>
      <c r="E21" s="59"/>
      <c r="F21" s="30" t="s">
        <v>250</v>
      </c>
      <c r="G21" s="30"/>
    </row>
    <row r="22" spans="1:13" ht="94.5">
      <c r="A22" s="58" t="s">
        <v>199</v>
      </c>
      <c r="B22" s="41">
        <v>8</v>
      </c>
      <c r="C22" s="41" t="s">
        <v>159</v>
      </c>
      <c r="D22" s="41">
        <v>28</v>
      </c>
      <c r="E22" s="43"/>
      <c r="F22" s="60" t="s">
        <v>252</v>
      </c>
      <c r="G22" s="12"/>
      <c r="M22" s="4"/>
    </row>
    <row r="23" spans="1:13" ht="36.75" customHeight="1">
      <c r="A23" s="62" t="s">
        <v>192</v>
      </c>
      <c r="B23" s="61">
        <v>8</v>
      </c>
      <c r="C23" s="61" t="s">
        <v>159</v>
      </c>
      <c r="D23" s="61">
        <v>25</v>
      </c>
      <c r="E23" s="61"/>
      <c r="F23" s="60" t="s">
        <v>259</v>
      </c>
      <c r="G23" s="35"/>
      <c r="M23" s="4"/>
    </row>
    <row r="24" spans="1:13" ht="36.75" customHeight="1">
      <c r="A24" s="42" t="s">
        <v>198</v>
      </c>
      <c r="B24" s="41">
        <v>8</v>
      </c>
      <c r="C24" s="41" t="s">
        <v>159</v>
      </c>
      <c r="D24" s="41">
        <v>21</v>
      </c>
      <c r="E24" s="41"/>
      <c r="F24" s="40" t="s">
        <v>240</v>
      </c>
      <c r="G24" s="36"/>
      <c r="M24" s="4"/>
    </row>
    <row r="25" spans="1:13" ht="63">
      <c r="A25" s="42" t="s">
        <v>202</v>
      </c>
      <c r="B25" s="41">
        <v>8</v>
      </c>
      <c r="C25" s="41" t="s">
        <v>159</v>
      </c>
      <c r="D25" s="41">
        <v>15</v>
      </c>
      <c r="E25" s="41"/>
      <c r="F25" s="60" t="s">
        <v>255</v>
      </c>
      <c r="G25" s="35"/>
      <c r="M25" s="4"/>
    </row>
    <row r="26" spans="1:13" ht="47.25">
      <c r="A26" s="42" t="s">
        <v>194</v>
      </c>
      <c r="B26" s="41">
        <v>8</v>
      </c>
      <c r="C26" s="41" t="s">
        <v>159</v>
      </c>
      <c r="D26" s="41">
        <v>13</v>
      </c>
      <c r="E26" s="41"/>
      <c r="F26" s="60" t="s">
        <v>247</v>
      </c>
      <c r="G26" s="35"/>
      <c r="M26" s="4"/>
    </row>
    <row r="27" spans="1:13">
      <c r="M27" s="4"/>
    </row>
  </sheetData>
  <sortState ref="A7:N25">
    <sortCondition descending="1" ref="D6"/>
  </sortState>
  <mergeCells count="3">
    <mergeCell ref="A1:L1"/>
    <mergeCell ref="G2:H2"/>
    <mergeCell ref="G3:H3"/>
  </mergeCells>
  <dataValidations count="3">
    <dataValidation type="decimal" showInputMessage="1" showErrorMessage="1" sqref="D21:D22 D10:D19 D7:D8">
      <formula1>0</formula1>
      <formula2>10000</formula2>
    </dataValidation>
    <dataValidation type="whole" allowBlank="1" showInputMessage="1" showErrorMessage="1" sqref="B10 B21:B22 B12:B19">
      <formula1>4</formula1>
      <formula2>11</formula2>
    </dataValidation>
    <dataValidation type="whole" allowBlank="1" showInputMessage="1" showErrorMessage="1" sqref="B11 B7:B8">
      <formula1>5</formula1>
      <formula2>11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9"/>
  <sheetViews>
    <sheetView zoomScale="78" zoomScaleNormal="78" workbookViewId="0">
      <selection activeCell="A6" sqref="A6:G25"/>
    </sheetView>
  </sheetViews>
  <sheetFormatPr defaultColWidth="9.140625" defaultRowHeight="18.75"/>
  <cols>
    <col min="1" max="1" width="33.42578125" style="4" customWidth="1"/>
    <col min="2" max="2" width="15.7109375" style="4" customWidth="1"/>
    <col min="3" max="3" width="17.8554687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3" width="17.7109375" style="4" customWidth="1"/>
    <col min="14" max="16384" width="9.140625" style="4"/>
  </cols>
  <sheetData>
    <row r="1" spans="1:12">
      <c r="A1" s="112" t="s">
        <v>284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4"/>
    </row>
    <row r="2" spans="1:12" ht="26.25" customHeight="1">
      <c r="D2" s="15" t="s">
        <v>163</v>
      </c>
      <c r="F2" s="5"/>
      <c r="G2" s="115"/>
      <c r="H2" s="115"/>
      <c r="I2" s="5"/>
    </row>
    <row r="3" spans="1:12">
      <c r="D3" s="15" t="s">
        <v>5</v>
      </c>
      <c r="E3" s="16"/>
      <c r="F3" s="17"/>
      <c r="G3" s="116" t="s">
        <v>165</v>
      </c>
      <c r="H3" s="116"/>
      <c r="I3" s="5"/>
    </row>
    <row r="4" spans="1:12">
      <c r="D4" s="15" t="s">
        <v>6</v>
      </c>
      <c r="E4" s="15"/>
      <c r="F4" s="15"/>
      <c r="G4" s="22">
        <v>9</v>
      </c>
      <c r="H4" s="21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79" t="s">
        <v>0</v>
      </c>
      <c r="B6" s="78" t="s">
        <v>1</v>
      </c>
      <c r="C6" s="78" t="s">
        <v>2</v>
      </c>
      <c r="D6" s="78" t="s">
        <v>3</v>
      </c>
      <c r="E6" s="80" t="s">
        <v>164</v>
      </c>
      <c r="F6" s="30" t="s">
        <v>218</v>
      </c>
    </row>
    <row r="7" spans="1:12" s="5" customFormat="1" ht="47.25" customHeight="1">
      <c r="A7" s="72" t="s">
        <v>194</v>
      </c>
      <c r="B7" s="71">
        <v>9</v>
      </c>
      <c r="C7" s="71" t="s">
        <v>4</v>
      </c>
      <c r="D7" s="71">
        <v>85</v>
      </c>
      <c r="E7" s="73"/>
      <c r="F7" s="29" t="s">
        <v>270</v>
      </c>
    </row>
    <row r="8" spans="1:12" ht="46.5" customHeight="1">
      <c r="A8" s="38" t="s">
        <v>185</v>
      </c>
      <c r="B8" s="37">
        <v>9</v>
      </c>
      <c r="C8" s="37" t="s">
        <v>159</v>
      </c>
      <c r="D8" s="37">
        <v>61</v>
      </c>
      <c r="E8" s="39"/>
      <c r="F8" s="40" t="s">
        <v>275</v>
      </c>
    </row>
    <row r="9" spans="1:12" ht="47.25">
      <c r="A9" s="42" t="s">
        <v>194</v>
      </c>
      <c r="B9" s="41">
        <v>9</v>
      </c>
      <c r="C9" s="41" t="s">
        <v>159</v>
      </c>
      <c r="D9" s="41">
        <v>52</v>
      </c>
      <c r="E9" s="43"/>
      <c r="F9" s="40" t="s">
        <v>271</v>
      </c>
    </row>
    <row r="10" spans="1:12" ht="126">
      <c r="A10" s="38" t="s">
        <v>176</v>
      </c>
      <c r="B10" s="37">
        <v>9</v>
      </c>
      <c r="C10" s="37" t="s">
        <v>159</v>
      </c>
      <c r="D10" s="37">
        <v>43</v>
      </c>
      <c r="E10" s="39"/>
      <c r="F10" s="44" t="s">
        <v>280</v>
      </c>
    </row>
    <row r="11" spans="1:12" s="5" customFormat="1" ht="75">
      <c r="A11" s="28" t="s">
        <v>193</v>
      </c>
      <c r="B11" s="27">
        <v>9</v>
      </c>
      <c r="C11" s="27" t="s">
        <v>159</v>
      </c>
      <c r="D11" s="27">
        <v>36</v>
      </c>
      <c r="E11" s="26"/>
      <c r="F11" s="32" t="s">
        <v>281</v>
      </c>
    </row>
    <row r="12" spans="1:12" ht="110.25">
      <c r="A12" s="38" t="s">
        <v>179</v>
      </c>
      <c r="B12" s="37">
        <v>9</v>
      </c>
      <c r="C12" s="37" t="s">
        <v>159</v>
      </c>
      <c r="D12" s="37">
        <v>36</v>
      </c>
      <c r="E12" s="39"/>
      <c r="F12" s="29" t="s">
        <v>276</v>
      </c>
    </row>
    <row r="13" spans="1:12" ht="63">
      <c r="A13" s="38" t="s">
        <v>171</v>
      </c>
      <c r="B13" s="37">
        <v>9</v>
      </c>
      <c r="C13" s="37" t="s">
        <v>159</v>
      </c>
      <c r="D13" s="37">
        <v>33</v>
      </c>
      <c r="E13" s="39"/>
      <c r="F13" s="29" t="s">
        <v>267</v>
      </c>
    </row>
    <row r="14" spans="1:12" ht="63">
      <c r="A14" s="38" t="s">
        <v>171</v>
      </c>
      <c r="B14" s="37">
        <v>9</v>
      </c>
      <c r="C14" s="37" t="s">
        <v>159</v>
      </c>
      <c r="D14" s="37">
        <v>30</v>
      </c>
      <c r="E14" s="39"/>
      <c r="F14" s="29" t="s">
        <v>264</v>
      </c>
    </row>
    <row r="15" spans="1:12" ht="90">
      <c r="A15" s="45" t="s">
        <v>174</v>
      </c>
      <c r="B15" s="45" t="s">
        <v>175</v>
      </c>
      <c r="C15" s="45" t="s">
        <v>159</v>
      </c>
      <c r="D15" s="45">
        <v>29</v>
      </c>
      <c r="E15" s="39"/>
      <c r="F15" s="29" t="s">
        <v>262</v>
      </c>
    </row>
    <row r="16" spans="1:12" s="24" customFormat="1" ht="27.95" customHeight="1">
      <c r="A16" s="44" t="s">
        <v>265</v>
      </c>
      <c r="B16" s="44">
        <v>9</v>
      </c>
      <c r="C16" s="44" t="s">
        <v>159</v>
      </c>
      <c r="D16" s="44">
        <v>23</v>
      </c>
      <c r="E16" s="46"/>
      <c r="F16" s="29" t="s">
        <v>266</v>
      </c>
    </row>
    <row r="17" spans="1:13" ht="126">
      <c r="A17" s="38" t="s">
        <v>176</v>
      </c>
      <c r="B17" s="37">
        <v>9</v>
      </c>
      <c r="C17" s="37" t="s">
        <v>159</v>
      </c>
      <c r="D17" s="37">
        <v>20</v>
      </c>
      <c r="E17" s="39"/>
      <c r="F17" s="29" t="s">
        <v>282</v>
      </c>
    </row>
    <row r="18" spans="1:13" ht="63">
      <c r="A18" s="38" t="s">
        <v>187</v>
      </c>
      <c r="B18" s="37">
        <v>9</v>
      </c>
      <c r="C18" s="37" t="s">
        <v>159</v>
      </c>
      <c r="D18" s="37">
        <v>14</v>
      </c>
      <c r="E18" s="39"/>
      <c r="F18" s="29" t="s">
        <v>278</v>
      </c>
    </row>
    <row r="19" spans="1:13">
      <c r="A19" s="38" t="s">
        <v>181</v>
      </c>
      <c r="B19" s="37">
        <v>9</v>
      </c>
      <c r="C19" s="37" t="s">
        <v>159</v>
      </c>
      <c r="D19" s="37">
        <v>11</v>
      </c>
      <c r="E19" s="39"/>
      <c r="F19" s="29" t="s">
        <v>261</v>
      </c>
    </row>
    <row r="20" spans="1:13" ht="126">
      <c r="A20" s="38" t="s">
        <v>176</v>
      </c>
      <c r="B20" s="37">
        <v>9</v>
      </c>
      <c r="C20" s="37" t="s">
        <v>159</v>
      </c>
      <c r="D20" s="37">
        <v>10</v>
      </c>
      <c r="E20" s="39"/>
      <c r="F20" s="29" t="s">
        <v>279</v>
      </c>
    </row>
    <row r="21" spans="1:13">
      <c r="A21" s="38" t="s">
        <v>181</v>
      </c>
      <c r="B21" s="37">
        <v>9</v>
      </c>
      <c r="C21" s="37" t="s">
        <v>159</v>
      </c>
      <c r="D21" s="37">
        <v>9</v>
      </c>
      <c r="E21" s="39"/>
      <c r="F21" s="29" t="s">
        <v>263</v>
      </c>
    </row>
    <row r="22" spans="1:13">
      <c r="A22" s="38" t="s">
        <v>181</v>
      </c>
      <c r="B22" s="37">
        <v>9</v>
      </c>
      <c r="C22" s="37" t="s">
        <v>159</v>
      </c>
      <c r="D22" s="37">
        <v>8</v>
      </c>
      <c r="E22" s="39"/>
      <c r="F22" s="30" t="s">
        <v>272</v>
      </c>
    </row>
    <row r="23" spans="1:13">
      <c r="A23" s="30" t="s">
        <v>268</v>
      </c>
      <c r="B23" s="30">
        <v>9</v>
      </c>
      <c r="C23" s="30" t="s">
        <v>159</v>
      </c>
      <c r="D23" s="30">
        <v>8</v>
      </c>
      <c r="E23" s="91"/>
      <c r="F23" s="30" t="s">
        <v>269</v>
      </c>
    </row>
    <row r="24" spans="1:13">
      <c r="A24" s="30" t="s">
        <v>273</v>
      </c>
      <c r="B24" s="30">
        <v>9</v>
      </c>
      <c r="C24" s="30" t="s">
        <v>159</v>
      </c>
      <c r="D24" s="30">
        <v>4</v>
      </c>
      <c r="E24" s="91"/>
      <c r="F24" s="30" t="s">
        <v>274</v>
      </c>
    </row>
    <row r="25" spans="1:13">
      <c r="A25" s="30"/>
      <c r="B25" s="30"/>
      <c r="C25" s="30"/>
      <c r="D25" s="30"/>
      <c r="E25" s="91"/>
      <c r="F25" s="30"/>
    </row>
    <row r="26" spans="1:13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3"/>
      <c r="M26" s="29"/>
    </row>
    <row r="27" spans="1:13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33"/>
      <c r="M27" s="29"/>
    </row>
    <row r="28" spans="1:13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3"/>
      <c r="M28" s="29"/>
    </row>
    <row r="29" spans="1:1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3"/>
      <c r="M29" s="29"/>
    </row>
    <row r="30" spans="1:1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3"/>
      <c r="M30" s="29"/>
    </row>
    <row r="31" spans="1:1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3"/>
      <c r="M31" s="29"/>
    </row>
    <row r="32" spans="1:13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3"/>
      <c r="M32" s="29"/>
    </row>
    <row r="33" spans="1:1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33"/>
      <c r="M33" s="29"/>
    </row>
    <row r="34" spans="1:13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33"/>
      <c r="M34" s="29"/>
    </row>
    <row r="35" spans="1:13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33"/>
      <c r="M35" s="29"/>
    </row>
    <row r="36" spans="1:13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33"/>
      <c r="M36" s="29"/>
    </row>
    <row r="37" spans="1:13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33"/>
      <c r="M37" s="29"/>
    </row>
    <row r="38" spans="1:13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33"/>
      <c r="M38" s="29"/>
    </row>
    <row r="39" spans="1:13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3"/>
      <c r="M39" s="29"/>
    </row>
  </sheetData>
  <sortState ref="A7:M24">
    <sortCondition descending="1" ref="D6"/>
  </sortState>
  <mergeCells count="3">
    <mergeCell ref="A1:L1"/>
    <mergeCell ref="G2:H2"/>
    <mergeCell ref="G3:H3"/>
  </mergeCells>
  <dataValidations count="3">
    <dataValidation type="whole" allowBlank="1" showInputMessage="1" showErrorMessage="1" sqref="B21 B15 B11 B7:B9">
      <formula1>4</formula1>
      <formula2>11</formula2>
    </dataValidation>
    <dataValidation type="whole" allowBlank="1" showInputMessage="1" showErrorMessage="1" sqref="B16:B18 B10 B12:B14">
      <formula1>5</formula1>
      <formula2>11</formula2>
    </dataValidation>
    <dataValidation type="decimal" showInputMessage="1" showErrorMessage="1" sqref="D7:D21">
      <formula1>0</formula1>
      <formula2>10000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2"/>
  <sheetViews>
    <sheetView zoomScale="70" zoomScaleNormal="70" workbookViewId="0">
      <selection activeCell="A6" sqref="A6:G39"/>
    </sheetView>
  </sheetViews>
  <sheetFormatPr defaultColWidth="9.140625" defaultRowHeight="18.75"/>
  <cols>
    <col min="1" max="1" width="34.5703125" style="4" customWidth="1"/>
    <col min="2" max="2" width="10.42578125" style="4" bestFit="1" customWidth="1"/>
    <col min="3" max="3" width="16.28515625" style="4" bestFit="1" customWidth="1"/>
    <col min="4" max="4" width="22.28515625" style="4" bestFit="1" customWidth="1"/>
    <col min="5" max="5" width="12.42578125" style="4" bestFit="1" customWidth="1"/>
    <col min="6" max="6" width="11" style="4" bestFit="1" customWidth="1"/>
    <col min="7" max="7" width="16.7109375" style="4" bestFit="1" customWidth="1"/>
    <col min="8" max="8" width="51.5703125" style="4" bestFit="1" customWidth="1"/>
    <col min="9" max="9" width="10.85546875" style="4" bestFit="1" customWidth="1"/>
    <col min="10" max="10" width="15.5703125" style="4" bestFit="1" customWidth="1"/>
    <col min="11" max="11" width="11.42578125" style="4" bestFit="1" customWidth="1"/>
    <col min="12" max="12" width="15.140625" style="4" bestFit="1" customWidth="1"/>
    <col min="13" max="13" width="18.28515625" style="4" customWidth="1"/>
    <col min="14" max="16384" width="9.140625" style="4"/>
  </cols>
  <sheetData>
    <row r="1" spans="1:12">
      <c r="A1" s="112" t="s">
        <v>284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4"/>
    </row>
    <row r="2" spans="1:12" ht="26.25" customHeight="1">
      <c r="D2" s="15" t="s">
        <v>163</v>
      </c>
      <c r="F2" s="5"/>
      <c r="G2" s="115"/>
      <c r="H2" s="115"/>
      <c r="I2" s="5"/>
    </row>
    <row r="3" spans="1:12">
      <c r="D3" s="15" t="s">
        <v>5</v>
      </c>
      <c r="E3" s="16"/>
      <c r="F3" s="17"/>
      <c r="G3" s="116" t="s">
        <v>165</v>
      </c>
      <c r="H3" s="116"/>
      <c r="I3" s="5"/>
    </row>
    <row r="4" spans="1:12">
      <c r="D4" s="15" t="s">
        <v>6</v>
      </c>
      <c r="E4" s="15"/>
      <c r="F4" s="15"/>
      <c r="G4" s="22">
        <v>10</v>
      </c>
      <c r="H4" s="21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94.5">
      <c r="A6" s="79" t="s">
        <v>0</v>
      </c>
      <c r="B6" s="78" t="s">
        <v>1</v>
      </c>
      <c r="C6" s="78" t="s">
        <v>2</v>
      </c>
      <c r="D6" s="78" t="s">
        <v>3</v>
      </c>
      <c r="E6" s="80" t="s">
        <v>164</v>
      </c>
      <c r="F6" s="30" t="s">
        <v>283</v>
      </c>
    </row>
    <row r="7" spans="1:12" customFormat="1">
      <c r="A7" s="65" t="s">
        <v>294</v>
      </c>
      <c r="B7" s="44">
        <v>10</v>
      </c>
      <c r="C7" s="65" t="s">
        <v>4</v>
      </c>
      <c r="D7" s="44">
        <v>79</v>
      </c>
      <c r="E7" s="46"/>
      <c r="F7" s="29" t="s">
        <v>295</v>
      </c>
    </row>
    <row r="8" spans="1:12" s="5" customFormat="1" ht="110.25">
      <c r="A8" s="68" t="s">
        <v>189</v>
      </c>
      <c r="B8" s="67">
        <v>10</v>
      </c>
      <c r="C8" s="70" t="s">
        <v>4</v>
      </c>
      <c r="D8" s="67">
        <v>64</v>
      </c>
      <c r="E8" s="69"/>
      <c r="F8" s="98" t="s">
        <v>287</v>
      </c>
    </row>
    <row r="9" spans="1:12">
      <c r="A9" s="65" t="s">
        <v>306</v>
      </c>
      <c r="B9" s="44">
        <v>10</v>
      </c>
      <c r="C9" s="65" t="s">
        <v>352</v>
      </c>
      <c r="D9" s="44">
        <v>63</v>
      </c>
      <c r="E9" s="46"/>
      <c r="F9" s="29" t="s">
        <v>307</v>
      </c>
    </row>
    <row r="10" spans="1:12" customFormat="1">
      <c r="A10" s="44" t="s">
        <v>318</v>
      </c>
      <c r="B10" s="44">
        <v>10</v>
      </c>
      <c r="C10" s="65" t="s">
        <v>352</v>
      </c>
      <c r="D10" s="44">
        <v>56</v>
      </c>
      <c r="E10" s="46"/>
      <c r="F10" s="29" t="s">
        <v>319</v>
      </c>
    </row>
    <row r="11" spans="1:12" ht="94.5">
      <c r="A11" s="42" t="s">
        <v>200</v>
      </c>
      <c r="B11" s="41">
        <v>10</v>
      </c>
      <c r="C11" s="66" t="s">
        <v>352</v>
      </c>
      <c r="D11" s="41">
        <v>53</v>
      </c>
      <c r="E11" s="43"/>
      <c r="F11" s="12" t="s">
        <v>300</v>
      </c>
    </row>
    <row r="12" spans="1:12" ht="47.25">
      <c r="A12" s="42" t="s">
        <v>194</v>
      </c>
      <c r="B12" s="41">
        <v>10</v>
      </c>
      <c r="C12" s="66" t="s">
        <v>352</v>
      </c>
      <c r="D12" s="41">
        <v>51</v>
      </c>
      <c r="E12" s="43"/>
      <c r="F12" s="29" t="s">
        <v>302</v>
      </c>
    </row>
    <row r="13" spans="1:12" s="5" customFormat="1" ht="47.25">
      <c r="A13" s="42" t="s">
        <v>194</v>
      </c>
      <c r="B13" s="41">
        <v>10</v>
      </c>
      <c r="C13" s="66" t="s">
        <v>352</v>
      </c>
      <c r="D13" s="41">
        <v>51</v>
      </c>
      <c r="E13" s="43"/>
      <c r="F13" s="30" t="s">
        <v>301</v>
      </c>
    </row>
    <row r="14" spans="1:12" ht="94.5">
      <c r="A14" s="93" t="s">
        <v>188</v>
      </c>
      <c r="B14" s="92">
        <v>10</v>
      </c>
      <c r="C14" s="99" t="s">
        <v>352</v>
      </c>
      <c r="D14" s="92">
        <v>48</v>
      </c>
      <c r="E14" s="94"/>
      <c r="F14" s="29" t="s">
        <v>290</v>
      </c>
    </row>
    <row r="15" spans="1:12" ht="141.75">
      <c r="A15" s="62" t="s">
        <v>192</v>
      </c>
      <c r="B15" s="61">
        <v>10</v>
      </c>
      <c r="C15" s="100" t="s">
        <v>352</v>
      </c>
      <c r="D15" s="61">
        <v>46</v>
      </c>
      <c r="E15" s="95"/>
      <c r="F15" s="29" t="s">
        <v>311</v>
      </c>
    </row>
    <row r="16" spans="1:12" s="5" customFormat="1" ht="141.75">
      <c r="A16" s="93" t="s">
        <v>173</v>
      </c>
      <c r="B16" s="92">
        <v>10</v>
      </c>
      <c r="C16" s="99" t="s">
        <v>352</v>
      </c>
      <c r="D16" s="92">
        <v>45</v>
      </c>
      <c r="E16" s="94"/>
      <c r="F16" s="29" t="s">
        <v>293</v>
      </c>
    </row>
    <row r="17" spans="1:6" ht="126">
      <c r="A17" s="62" t="s">
        <v>198</v>
      </c>
      <c r="B17" s="62">
        <v>10</v>
      </c>
      <c r="C17" s="101" t="s">
        <v>352</v>
      </c>
      <c r="D17" s="62">
        <v>44</v>
      </c>
      <c r="E17" s="96"/>
      <c r="F17" s="12" t="s">
        <v>288</v>
      </c>
    </row>
    <row r="18" spans="1:6" s="5" customFormat="1">
      <c r="A18" s="65" t="s">
        <v>205</v>
      </c>
      <c r="B18" s="44">
        <v>10</v>
      </c>
      <c r="C18" s="65" t="s">
        <v>352</v>
      </c>
      <c r="D18" s="44">
        <v>44</v>
      </c>
      <c r="E18" s="46"/>
      <c r="F18" s="29" t="s">
        <v>289</v>
      </c>
    </row>
    <row r="19" spans="1:6">
      <c r="A19" s="31" t="s">
        <v>291</v>
      </c>
      <c r="B19" s="29">
        <v>10</v>
      </c>
      <c r="C19" s="31" t="s">
        <v>159</v>
      </c>
      <c r="D19" s="29">
        <v>41</v>
      </c>
      <c r="E19" s="33"/>
      <c r="F19" s="29" t="s">
        <v>292</v>
      </c>
    </row>
    <row r="20" spans="1:6" s="24" customFormat="1" ht="27.95" customHeight="1">
      <c r="A20" s="28" t="s">
        <v>193</v>
      </c>
      <c r="B20" s="27">
        <v>10</v>
      </c>
      <c r="C20" s="27" t="s">
        <v>159</v>
      </c>
      <c r="D20" s="27">
        <v>40</v>
      </c>
      <c r="E20" s="26"/>
      <c r="F20" s="32" t="s">
        <v>316</v>
      </c>
    </row>
    <row r="21" spans="1:6" s="24" customFormat="1" ht="27.95" customHeight="1">
      <c r="A21" s="42" t="s">
        <v>191</v>
      </c>
      <c r="B21" s="41">
        <v>10</v>
      </c>
      <c r="C21" s="66" t="s">
        <v>159</v>
      </c>
      <c r="D21" s="41">
        <v>39</v>
      </c>
      <c r="E21" s="43"/>
      <c r="F21" s="29" t="s">
        <v>305</v>
      </c>
    </row>
    <row r="22" spans="1:6" s="25" customFormat="1" ht="27.95" customHeight="1">
      <c r="A22" s="65" t="s">
        <v>285</v>
      </c>
      <c r="B22" s="44">
        <v>10</v>
      </c>
      <c r="C22" s="65" t="s">
        <v>159</v>
      </c>
      <c r="D22" s="44">
        <v>39</v>
      </c>
      <c r="E22" s="46"/>
      <c r="F22" s="29" t="s">
        <v>286</v>
      </c>
    </row>
    <row r="23" spans="1:6">
      <c r="A23" s="65" t="s">
        <v>253</v>
      </c>
      <c r="B23" s="44">
        <v>10</v>
      </c>
      <c r="C23" s="65" t="s">
        <v>159</v>
      </c>
      <c r="D23" s="44">
        <v>39</v>
      </c>
      <c r="E23" s="46"/>
      <c r="F23" s="29" t="s">
        <v>310</v>
      </c>
    </row>
    <row r="24" spans="1:6" ht="110.25">
      <c r="A24" s="93" t="s">
        <v>179</v>
      </c>
      <c r="B24" s="92">
        <v>10</v>
      </c>
      <c r="C24" s="99" t="s">
        <v>159</v>
      </c>
      <c r="D24" s="92">
        <v>38</v>
      </c>
      <c r="E24" s="94"/>
      <c r="F24" s="29" t="s">
        <v>277</v>
      </c>
    </row>
    <row r="25" spans="1:6" customFormat="1" ht="141.75">
      <c r="A25" s="42" t="s">
        <v>203</v>
      </c>
      <c r="B25" s="41">
        <v>10</v>
      </c>
      <c r="C25" s="66" t="s">
        <v>159</v>
      </c>
      <c r="D25" s="41">
        <v>37</v>
      </c>
      <c r="E25" s="43"/>
      <c r="F25" s="30" t="s">
        <v>304</v>
      </c>
    </row>
    <row r="26" spans="1:6" ht="141.75">
      <c r="A26" s="62" t="s">
        <v>192</v>
      </c>
      <c r="B26" s="61">
        <v>10</v>
      </c>
      <c r="C26" s="100" t="s">
        <v>159</v>
      </c>
      <c r="D26" s="61">
        <v>37</v>
      </c>
      <c r="E26" s="95"/>
      <c r="F26" s="29" t="s">
        <v>314</v>
      </c>
    </row>
    <row r="27" spans="1:6" ht="75">
      <c r="A27" s="82" t="s">
        <v>193</v>
      </c>
      <c r="B27" s="66">
        <v>10</v>
      </c>
      <c r="C27" s="66" t="s">
        <v>159</v>
      </c>
      <c r="D27" s="66">
        <v>36</v>
      </c>
      <c r="E27" s="83"/>
      <c r="F27" s="34" t="s">
        <v>320</v>
      </c>
    </row>
    <row r="28" spans="1:6" s="5" customFormat="1">
      <c r="A28" s="44" t="s">
        <v>214</v>
      </c>
      <c r="B28" s="44">
        <v>10</v>
      </c>
      <c r="C28" s="65" t="s">
        <v>159</v>
      </c>
      <c r="D28" s="44">
        <v>36</v>
      </c>
      <c r="E28" s="46"/>
      <c r="F28" s="29" t="s">
        <v>313</v>
      </c>
    </row>
    <row r="29" spans="1:6" ht="47.25">
      <c r="A29" s="93" t="s">
        <v>186</v>
      </c>
      <c r="B29" s="92">
        <v>10</v>
      </c>
      <c r="C29" s="99" t="s">
        <v>159</v>
      </c>
      <c r="D29" s="92">
        <v>34</v>
      </c>
      <c r="E29" s="92"/>
      <c r="F29" s="29" t="s">
        <v>308</v>
      </c>
    </row>
    <row r="30" spans="1:6" ht="75">
      <c r="A30" s="82" t="s">
        <v>193</v>
      </c>
      <c r="B30" s="66">
        <v>10</v>
      </c>
      <c r="C30" s="66" t="s">
        <v>159</v>
      </c>
      <c r="D30" s="66">
        <v>33</v>
      </c>
      <c r="E30" s="66"/>
      <c r="F30" s="32" t="s">
        <v>317</v>
      </c>
    </row>
    <row r="31" spans="1:6">
      <c r="A31" s="44" t="s">
        <v>214</v>
      </c>
      <c r="B31" s="44">
        <v>10</v>
      </c>
      <c r="C31" s="65" t="s">
        <v>159</v>
      </c>
      <c r="D31" s="44">
        <v>33</v>
      </c>
      <c r="E31" s="44"/>
      <c r="F31" s="29" t="s">
        <v>312</v>
      </c>
    </row>
    <row r="32" spans="1:6" ht="204.75">
      <c r="A32" s="42" t="s">
        <v>197</v>
      </c>
      <c r="B32" s="41">
        <v>10</v>
      </c>
      <c r="C32" s="66" t="s">
        <v>159</v>
      </c>
      <c r="D32" s="41">
        <v>32</v>
      </c>
      <c r="E32" s="41"/>
      <c r="F32" s="30" t="s">
        <v>297</v>
      </c>
    </row>
    <row r="33" spans="1:13" ht="31.5">
      <c r="A33" s="93" t="s">
        <v>172</v>
      </c>
      <c r="B33" s="92">
        <v>10</v>
      </c>
      <c r="C33" s="99" t="s">
        <v>159</v>
      </c>
      <c r="D33" s="92">
        <v>31</v>
      </c>
      <c r="E33" s="92"/>
      <c r="F33" s="29" t="s">
        <v>309</v>
      </c>
    </row>
    <row r="34" spans="1:13" ht="94.5">
      <c r="A34" s="42" t="s">
        <v>200</v>
      </c>
      <c r="B34" s="41">
        <v>10</v>
      </c>
      <c r="C34" s="66" t="s">
        <v>159</v>
      </c>
      <c r="D34" s="41">
        <v>30</v>
      </c>
      <c r="E34" s="41"/>
      <c r="F34" s="12" t="s">
        <v>299</v>
      </c>
    </row>
    <row r="35" spans="1:13" ht="90">
      <c r="A35" s="97" t="s">
        <v>169</v>
      </c>
      <c r="B35" s="92">
        <v>10</v>
      </c>
      <c r="C35" s="99" t="s">
        <v>159</v>
      </c>
      <c r="D35" s="92">
        <v>27</v>
      </c>
      <c r="E35" s="92"/>
      <c r="F35" s="29" t="s">
        <v>298</v>
      </c>
    </row>
    <row r="36" spans="1:13" ht="126">
      <c r="A36" s="93" t="s">
        <v>176</v>
      </c>
      <c r="B36" s="92">
        <v>10</v>
      </c>
      <c r="C36" s="99" t="s">
        <v>159</v>
      </c>
      <c r="D36" s="92">
        <v>26</v>
      </c>
      <c r="E36" s="92"/>
      <c r="F36" s="29" t="s">
        <v>315</v>
      </c>
    </row>
    <row r="37" spans="1:13" ht="157.5">
      <c r="A37" s="42" t="s">
        <v>201</v>
      </c>
      <c r="B37" s="41">
        <v>10</v>
      </c>
      <c r="C37" s="41" t="s">
        <v>159</v>
      </c>
      <c r="D37" s="41">
        <v>26</v>
      </c>
      <c r="E37" s="41"/>
      <c r="F37" s="30" t="s">
        <v>303</v>
      </c>
    </row>
    <row r="38" spans="1:13">
      <c r="A38" s="40" t="s">
        <v>294</v>
      </c>
      <c r="B38" s="40">
        <v>10</v>
      </c>
      <c r="C38" s="40" t="s">
        <v>159</v>
      </c>
      <c r="D38" s="40">
        <v>22</v>
      </c>
      <c r="E38" s="40"/>
      <c r="F38" s="30" t="s">
        <v>296</v>
      </c>
    </row>
    <row r="39" spans="1:13">
      <c r="A39" s="44"/>
      <c r="B39" s="44"/>
      <c r="C39" s="44"/>
      <c r="D39" s="44"/>
      <c r="E39" s="44"/>
      <c r="F39" s="29"/>
    </row>
    <row r="40" spans="1:13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29"/>
    </row>
    <row r="41" spans="1:13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29"/>
    </row>
    <row r="42" spans="1:13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29"/>
    </row>
  </sheetData>
  <sortState ref="A7:M38">
    <sortCondition descending="1" ref="D6"/>
  </sortState>
  <mergeCells count="3">
    <mergeCell ref="A1:L1"/>
    <mergeCell ref="G2:H2"/>
    <mergeCell ref="G3:H3"/>
  </mergeCells>
  <dataValidations count="3">
    <dataValidation type="whole" allowBlank="1" showInputMessage="1" showErrorMessage="1" sqref="B18:B24 B25:B26 B28 B16 B7:B13">
      <formula1>4</formula1>
      <formula2>11</formula2>
    </dataValidation>
    <dataValidation type="whole" allowBlank="1" showInputMessage="1" showErrorMessage="1" sqref="B14:B15">
      <formula1>5</formula1>
      <formula2>11</formula2>
    </dataValidation>
    <dataValidation type="decimal" showInputMessage="1" showErrorMessage="1" sqref="D7:D28">
      <formula1>0</formula1>
      <formula2>10000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tabSelected="1" zoomScale="70" zoomScaleNormal="70" workbookViewId="0">
      <selection activeCell="A6" sqref="A6:G33"/>
    </sheetView>
  </sheetViews>
  <sheetFormatPr defaultColWidth="9.140625" defaultRowHeight="18.75"/>
  <cols>
    <col min="1" max="1" width="32.42578125" style="4" customWidth="1"/>
    <col min="2" max="2" width="21" style="4" customWidth="1"/>
    <col min="3" max="3" width="17" style="4" customWidth="1"/>
    <col min="4" max="4" width="9.140625" style="4"/>
    <col min="5" max="5" width="12.7109375" style="4" bestFit="1" customWidth="1"/>
    <col min="6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3.42578125" style="4" customWidth="1"/>
    <col min="11" max="11" width="13" style="4" customWidth="1"/>
    <col min="12" max="12" width="17.85546875" style="4" customWidth="1"/>
    <col min="13" max="13" width="17.7109375" style="4" customWidth="1"/>
    <col min="14" max="16384" width="9.140625" style="4"/>
  </cols>
  <sheetData>
    <row r="1" spans="1:12">
      <c r="A1" s="112" t="s">
        <v>284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4"/>
    </row>
    <row r="2" spans="1:12" ht="26.25" customHeight="1">
      <c r="D2" s="15" t="s">
        <v>163</v>
      </c>
      <c r="F2" s="5"/>
      <c r="G2" s="115"/>
      <c r="H2" s="115"/>
      <c r="I2" s="5"/>
    </row>
    <row r="3" spans="1:12">
      <c r="D3" s="15" t="s">
        <v>5</v>
      </c>
      <c r="E3" s="16"/>
      <c r="F3" s="17"/>
      <c r="G3" s="116" t="s">
        <v>165</v>
      </c>
      <c r="H3" s="116"/>
      <c r="I3" s="5"/>
    </row>
    <row r="4" spans="1:12">
      <c r="D4" s="15" t="s">
        <v>6</v>
      </c>
      <c r="E4" s="15"/>
      <c r="F4" s="15"/>
      <c r="G4" s="22">
        <v>11</v>
      </c>
      <c r="H4" s="21" t="s">
        <v>7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79" t="s">
        <v>0</v>
      </c>
      <c r="B6" s="78" t="s">
        <v>1</v>
      </c>
      <c r="C6" s="78" t="s">
        <v>2</v>
      </c>
      <c r="D6" s="78" t="s">
        <v>3</v>
      </c>
      <c r="E6" s="80" t="s">
        <v>164</v>
      </c>
      <c r="F6" s="30" t="s">
        <v>218</v>
      </c>
    </row>
    <row r="7" spans="1:12">
      <c r="A7" s="65" t="s">
        <v>207</v>
      </c>
      <c r="B7" s="44">
        <v>11</v>
      </c>
      <c r="C7" s="65" t="s">
        <v>4</v>
      </c>
      <c r="D7" s="44">
        <v>83</v>
      </c>
      <c r="E7" s="46"/>
      <c r="F7" s="29" t="s">
        <v>327</v>
      </c>
    </row>
    <row r="8" spans="1:12" s="23" customFormat="1" ht="45.75" customHeight="1">
      <c r="A8" s="76" t="s">
        <v>193</v>
      </c>
      <c r="B8" s="75">
        <v>11</v>
      </c>
      <c r="C8" s="75" t="s">
        <v>4</v>
      </c>
      <c r="D8" s="75">
        <v>81</v>
      </c>
      <c r="E8" s="77"/>
      <c r="F8" s="31" t="s">
        <v>349</v>
      </c>
    </row>
    <row r="9" spans="1:12" ht="47.25" customHeight="1">
      <c r="A9" s="82" t="s">
        <v>191</v>
      </c>
      <c r="B9" s="41">
        <v>11</v>
      </c>
      <c r="C9" s="41" t="s">
        <v>158</v>
      </c>
      <c r="D9" s="41">
        <v>64</v>
      </c>
      <c r="E9" s="43"/>
      <c r="F9" s="30" t="s">
        <v>340</v>
      </c>
    </row>
    <row r="10" spans="1:12" s="5" customFormat="1" ht="45">
      <c r="A10" s="82" t="s">
        <v>204</v>
      </c>
      <c r="B10" s="41">
        <v>11</v>
      </c>
      <c r="C10" s="41" t="s">
        <v>158</v>
      </c>
      <c r="D10" s="41">
        <v>56</v>
      </c>
      <c r="E10" s="43"/>
      <c r="F10" s="29" t="s">
        <v>321</v>
      </c>
    </row>
    <row r="11" spans="1:12" ht="48" customHeight="1">
      <c r="A11" s="108" t="s">
        <v>176</v>
      </c>
      <c r="B11" s="102">
        <v>11</v>
      </c>
      <c r="C11" s="102" t="s">
        <v>158</v>
      </c>
      <c r="D11" s="102">
        <v>55</v>
      </c>
      <c r="E11" s="103"/>
      <c r="F11" s="29" t="s">
        <v>345</v>
      </c>
    </row>
    <row r="12" spans="1:12" s="5" customFormat="1" ht="15.75">
      <c r="A12" s="82" t="s">
        <v>318</v>
      </c>
      <c r="B12" s="66">
        <v>11</v>
      </c>
      <c r="C12" s="66" t="s">
        <v>158</v>
      </c>
      <c r="D12" s="66">
        <v>53</v>
      </c>
      <c r="E12" s="83"/>
      <c r="F12" s="31" t="s">
        <v>323</v>
      </c>
    </row>
    <row r="13" spans="1:12" ht="67.5" customHeight="1">
      <c r="A13" s="82" t="s">
        <v>189</v>
      </c>
      <c r="B13" s="41">
        <v>11</v>
      </c>
      <c r="C13" s="41" t="s">
        <v>158</v>
      </c>
      <c r="D13" s="41">
        <v>49</v>
      </c>
      <c r="E13" s="43"/>
      <c r="F13" s="12" t="s">
        <v>322</v>
      </c>
    </row>
    <row r="14" spans="1:12" ht="60">
      <c r="A14" s="108" t="s">
        <v>180</v>
      </c>
      <c r="B14" s="102">
        <v>11</v>
      </c>
      <c r="C14" s="102" t="s">
        <v>158</v>
      </c>
      <c r="D14" s="102">
        <v>48</v>
      </c>
      <c r="E14" s="103"/>
      <c r="F14" s="29" t="s">
        <v>332</v>
      </c>
    </row>
    <row r="15" spans="1:12" customFormat="1" ht="105">
      <c r="A15" s="108" t="s">
        <v>185</v>
      </c>
      <c r="B15" s="102">
        <v>11</v>
      </c>
      <c r="C15" s="102" t="s">
        <v>158</v>
      </c>
      <c r="D15" s="102">
        <v>47</v>
      </c>
      <c r="E15" s="103"/>
      <c r="F15" s="29" t="s">
        <v>336</v>
      </c>
    </row>
    <row r="16" spans="1:12" s="5" customFormat="1" ht="120">
      <c r="A16" s="108" t="s">
        <v>168</v>
      </c>
      <c r="B16" s="102">
        <v>11</v>
      </c>
      <c r="C16" s="102" t="s">
        <v>158</v>
      </c>
      <c r="D16" s="102">
        <v>46</v>
      </c>
      <c r="E16" s="103"/>
      <c r="F16" s="29" t="s">
        <v>342</v>
      </c>
    </row>
    <row r="17" spans="1:6">
      <c r="A17" s="65" t="s">
        <v>214</v>
      </c>
      <c r="B17" s="65">
        <v>11</v>
      </c>
      <c r="C17" s="65" t="s">
        <v>159</v>
      </c>
      <c r="D17" s="44">
        <v>42</v>
      </c>
      <c r="E17" s="46"/>
      <c r="F17" s="29" t="s">
        <v>347</v>
      </c>
    </row>
    <row r="18" spans="1:6">
      <c r="A18" s="65" t="s">
        <v>253</v>
      </c>
      <c r="B18" s="65">
        <v>11</v>
      </c>
      <c r="C18" s="65" t="s">
        <v>159</v>
      </c>
      <c r="D18" s="44">
        <v>41</v>
      </c>
      <c r="E18" s="46"/>
      <c r="F18" s="29" t="s">
        <v>343</v>
      </c>
    </row>
    <row r="19" spans="1:6" ht="90">
      <c r="A19" s="82" t="s">
        <v>351</v>
      </c>
      <c r="B19" s="41">
        <v>11</v>
      </c>
      <c r="C19" s="41" t="s">
        <v>159</v>
      </c>
      <c r="D19" s="41">
        <v>40</v>
      </c>
      <c r="E19" s="43"/>
      <c r="F19" s="30" t="s">
        <v>341</v>
      </c>
    </row>
    <row r="20" spans="1:6" ht="135">
      <c r="A20" s="82" t="s">
        <v>201</v>
      </c>
      <c r="B20" s="41">
        <v>11</v>
      </c>
      <c r="C20" s="41" t="s">
        <v>159</v>
      </c>
      <c r="D20" s="41">
        <v>39</v>
      </c>
      <c r="E20" s="43"/>
      <c r="F20" s="29" t="s">
        <v>335</v>
      </c>
    </row>
    <row r="21" spans="1:6" ht="105">
      <c r="A21" s="82" t="s">
        <v>190</v>
      </c>
      <c r="B21" s="41">
        <v>11</v>
      </c>
      <c r="C21" s="41" t="s">
        <v>159</v>
      </c>
      <c r="D21" s="41">
        <v>38</v>
      </c>
      <c r="E21" s="43"/>
      <c r="F21" s="30" t="s">
        <v>333</v>
      </c>
    </row>
    <row r="22" spans="1:6" s="23" customFormat="1" ht="27.95" customHeight="1">
      <c r="A22" s="108" t="s">
        <v>172</v>
      </c>
      <c r="B22" s="102">
        <v>11</v>
      </c>
      <c r="C22" s="102" t="s">
        <v>159</v>
      </c>
      <c r="D22" s="102">
        <v>36</v>
      </c>
      <c r="E22" s="103"/>
      <c r="F22" s="29" t="s">
        <v>344</v>
      </c>
    </row>
    <row r="23" spans="1:6" s="23" customFormat="1" ht="27.95" customHeight="1">
      <c r="A23" s="65" t="s">
        <v>328</v>
      </c>
      <c r="B23" s="44">
        <v>11</v>
      </c>
      <c r="C23" s="65" t="s">
        <v>159</v>
      </c>
      <c r="D23" s="44">
        <v>34</v>
      </c>
      <c r="E23" s="46"/>
      <c r="F23" s="29" t="s">
        <v>329</v>
      </c>
    </row>
    <row r="24" spans="1:6" ht="105">
      <c r="A24" s="108" t="s">
        <v>176</v>
      </c>
      <c r="B24" s="102">
        <v>11</v>
      </c>
      <c r="C24" s="107" t="s">
        <v>159</v>
      </c>
      <c r="D24" s="102">
        <v>33</v>
      </c>
      <c r="E24" s="103"/>
      <c r="F24" s="29" t="s">
        <v>346</v>
      </c>
    </row>
    <row r="25" spans="1:6" ht="105">
      <c r="A25" s="109" t="s">
        <v>177</v>
      </c>
      <c r="B25" s="104">
        <v>11</v>
      </c>
      <c r="C25" s="104" t="s">
        <v>159</v>
      </c>
      <c r="D25" s="104">
        <v>28</v>
      </c>
      <c r="E25" s="103"/>
      <c r="F25" s="29" t="s">
        <v>330</v>
      </c>
    </row>
    <row r="26" spans="1:6" ht="135">
      <c r="A26" s="110" t="s">
        <v>182</v>
      </c>
      <c r="B26" s="106">
        <v>11</v>
      </c>
      <c r="C26" s="106" t="s">
        <v>159</v>
      </c>
      <c r="D26" s="106">
        <v>27</v>
      </c>
      <c r="E26" s="103"/>
      <c r="F26" s="29" t="s">
        <v>331</v>
      </c>
    </row>
    <row r="27" spans="1:6" ht="75">
      <c r="A27" s="82" t="s">
        <v>193</v>
      </c>
      <c r="B27" s="66">
        <v>11</v>
      </c>
      <c r="C27" s="66" t="s">
        <v>159</v>
      </c>
      <c r="D27" s="66">
        <v>23</v>
      </c>
      <c r="E27" s="83"/>
      <c r="F27" s="31" t="s">
        <v>348</v>
      </c>
    </row>
    <row r="28" spans="1:6">
      <c r="A28" s="65" t="s">
        <v>205</v>
      </c>
      <c r="B28" s="65">
        <v>11</v>
      </c>
      <c r="C28" s="65" t="s">
        <v>159</v>
      </c>
      <c r="D28" s="44">
        <v>23</v>
      </c>
      <c r="E28" s="44"/>
      <c r="F28" s="29" t="s">
        <v>325</v>
      </c>
    </row>
    <row r="29" spans="1:6" ht="165">
      <c r="A29" s="108" t="s">
        <v>178</v>
      </c>
      <c r="B29" s="107">
        <v>11</v>
      </c>
      <c r="C29" s="107" t="s">
        <v>159</v>
      </c>
      <c r="D29" s="102">
        <v>22</v>
      </c>
      <c r="E29" s="102"/>
      <c r="F29" s="29" t="s">
        <v>339</v>
      </c>
    </row>
    <row r="30" spans="1:6">
      <c r="A30" s="65" t="s">
        <v>324</v>
      </c>
      <c r="B30" s="65">
        <v>11</v>
      </c>
      <c r="C30" s="65" t="s">
        <v>159</v>
      </c>
      <c r="D30" s="44">
        <v>20</v>
      </c>
      <c r="E30" s="44"/>
      <c r="F30" s="29" t="s">
        <v>326</v>
      </c>
    </row>
    <row r="31" spans="1:6" ht="105">
      <c r="A31" s="109" t="s">
        <v>166</v>
      </c>
      <c r="B31" s="109" t="s">
        <v>167</v>
      </c>
      <c r="C31" s="109" t="s">
        <v>159</v>
      </c>
      <c r="D31" s="105">
        <v>19</v>
      </c>
      <c r="E31" s="102"/>
      <c r="F31" s="29" t="s">
        <v>337</v>
      </c>
    </row>
    <row r="32" spans="1:6" ht="105">
      <c r="A32" s="109" t="s">
        <v>166</v>
      </c>
      <c r="B32" s="109" t="s">
        <v>167</v>
      </c>
      <c r="C32" s="109" t="s">
        <v>159</v>
      </c>
      <c r="D32" s="105">
        <v>15</v>
      </c>
      <c r="E32" s="102"/>
      <c r="F32" s="29" t="s">
        <v>338</v>
      </c>
    </row>
    <row r="33" spans="1:13" ht="135">
      <c r="A33" s="82" t="s">
        <v>201</v>
      </c>
      <c r="B33" s="66">
        <v>11</v>
      </c>
      <c r="C33" s="66" t="s">
        <v>159</v>
      </c>
      <c r="D33" s="41">
        <v>15</v>
      </c>
      <c r="E33" s="41"/>
      <c r="F33" s="29" t="s">
        <v>334</v>
      </c>
    </row>
    <row r="34" spans="1:13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29"/>
    </row>
    <row r="35" spans="1:13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3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</row>
    <row r="38" spans="1:13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1:13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3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3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1:13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3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</row>
  </sheetData>
  <sortState ref="A7:M33">
    <sortCondition descending="1" ref="D6"/>
  </sortState>
  <mergeCells count="3">
    <mergeCell ref="A1:L1"/>
    <mergeCell ref="G2:H2"/>
    <mergeCell ref="G3:H3"/>
  </mergeCells>
  <dataValidations count="3">
    <dataValidation type="whole" allowBlank="1" showInputMessage="1" showErrorMessage="1" sqref="B25:B27 B13:B16 B9:B11 B20:B21">
      <formula1>4</formula1>
      <formula2>11</formula2>
    </dataValidation>
    <dataValidation type="whole" allowBlank="1" showInputMessage="1" showErrorMessage="1" sqref="B18">
      <formula1>5</formula1>
      <formula2>11</formula2>
    </dataValidation>
    <dataValidation type="decimal" showInputMessage="1" showErrorMessage="1" sqref="D7:D27">
      <formula1>0</formula1>
      <formula2>10000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Служебный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2022-12-28T09:56:53Z</dcterms:modified>
</cp:coreProperties>
</file>